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Snow on ground data" sheetId="1" r:id="rId1"/>
    <sheet name="Chart" sheetId="2" r:id="rId2"/>
    <sheet name="Total yearly snowfall" sheetId="3" r:id="rId3"/>
  </sheets>
  <calcPr calcId="145621"/>
</workbook>
</file>

<file path=xl/sharedStrings.xml><?xml version="1.0" encoding="utf-8"?>
<sst xmlns="http://schemas.openxmlformats.org/spreadsheetml/2006/main" count="57" uniqueCount="35">
  <si>
    <t>2009/2010</t>
  </si>
  <si>
    <t>Snow Depth</t>
  </si>
  <si>
    <t>2010/2011</t>
  </si>
  <si>
    <t>Observa.01ion Da.01e</t>
  </si>
  <si>
    <t>Snow depth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</si>
  <si>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</si>
  <si>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</si>
  <si>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</si>
  <si>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</si>
  <si>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</si>
  <si>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</si>
  <si>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</si>
  <si>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</si>
  <si>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</si>
  <si>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</si>
  <si>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</si>
  <si>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</si>
  <si>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</si>
  <si>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</si>
  <si>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</si>
  <si>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</si>
  <si>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</si>
  <si>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T</t>
  </si>
  <si>
    <t>2011/2012</t>
  </si>
  <si>
    <t>11/12</t>
  </si>
  <si>
    <t>2012/2013</t>
  </si>
  <si>
    <t>12/13</t>
  </si>
  <si>
    <t>13/14</t>
  </si>
  <si>
    <t>2013/2014</t>
  </si>
  <si>
    <t>Total Snow</t>
  </si>
  <si>
    <t>Snow Days on Ground</t>
  </si>
  <si>
    <t>Snow Days</t>
  </si>
  <si>
    <t>M</t>
  </si>
  <si>
    <t>2014/2015</t>
  </si>
  <si>
    <t>14/15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</si>
</sst>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Tahoma"/>
    </font>
    <font>
      <sz val="10"/>
      <name val="Tahoma"/>
    </font>
    <font>
      <b/>
      <sz val="10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>
      <alignment horizontal="right"/>
    </xf>
    <xf numFmtId="0" fontId="2" fillId="0" borderId="0"/>
  </cellStyleXfs>
  <cellXfs count="10">
    <xf numFmtId="0" fontId="0" fillId="0" borderId="0" xfId="0"/>
    <xf numFmtId="0" fontId="2" fillId="0" borderId="0" xfId="2">
      <alignment horizontal="right"/>
    </xf>
    <xf numFmtId="0" fontId="2" fillId="0" borderId="0" xfId="3" applyAlignment="1">
      <alignment horizontal="right"/>
    </xf>
    <xf numFmtId="164" fontId="0" fillId="0" borderId="0" xfId="0" applyNumberFormat="1"/>
    <xf numFmtId="164" fontId="1" fillId="0" borderId="0" xfId="1" applyNumberFormat="1" applyFont="1"/>
    <xf numFmtId="165" fontId="2" fillId="0" borderId="0" xfId="2" applyNumberFormat="1">
      <alignment horizontal="right"/>
    </xf>
    <xf numFmtId="0" fontId="3" fillId="0" borderId="0" xfId="1" applyFont="1"/>
    <xf numFmtId="49" fontId="0" fillId="0" borderId="0" xfId="0" applyNumberFormat="1"/>
    <xf numFmtId="0" fontId="4" fillId="0" borderId="0" xfId="0" applyFont="1"/>
    <xf numFmtId="0" fontId="1" fillId="0" borderId="0" xfId="1" applyFont="1"/>
  </cellXfs>
  <cellStyles count="4">
    <cellStyle name="Label" xfId="1"/>
    <cellStyle name="Normal" xfId="0" builtinId="0"/>
    <cellStyle name="Pcpn" xfId="2"/>
    <cellStyle name="Prc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'Snow on ground data'!$D$1</c:f>
              <c:strCache>
                <c:ptCount val="1"/>
                <c:pt idx="0">
                  <c:v>2009/2010</c:v>
                </c:pt>
              </c:strCache>
            </c:strRef>
          </c:tx>
          <c:marker>
            <c:symbol val="none"/>
          </c:marker>
          <c:cat>
            <c:numRef>
              <c:f>'Snow on ground data'!$C$3:$C$215</c:f>
              <c:numCache>
                <c:formatCode>m/d;@</c:formatCode>
                <c:ptCount val="213"/>
                <c:pt idx="0">
                  <c:v>40452</c:v>
                </c:pt>
                <c:pt idx="1">
                  <c:v>40453</c:v>
                </c:pt>
                <c:pt idx="2">
                  <c:v>40454</c:v>
                </c:pt>
                <c:pt idx="3">
                  <c:v>40455</c:v>
                </c:pt>
                <c:pt idx="4">
                  <c:v>40456</c:v>
                </c:pt>
                <c:pt idx="5">
                  <c:v>40457</c:v>
                </c:pt>
                <c:pt idx="6">
                  <c:v>40458</c:v>
                </c:pt>
                <c:pt idx="7">
                  <c:v>40459</c:v>
                </c:pt>
                <c:pt idx="8">
                  <c:v>40460</c:v>
                </c:pt>
                <c:pt idx="9">
                  <c:v>40461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40467</c:v>
                </c:pt>
                <c:pt idx="16">
                  <c:v>40468</c:v>
                </c:pt>
                <c:pt idx="17">
                  <c:v>40469</c:v>
                </c:pt>
                <c:pt idx="18">
                  <c:v>40470</c:v>
                </c:pt>
                <c:pt idx="19">
                  <c:v>40471</c:v>
                </c:pt>
                <c:pt idx="20">
                  <c:v>40472</c:v>
                </c:pt>
                <c:pt idx="21">
                  <c:v>40473</c:v>
                </c:pt>
                <c:pt idx="22">
                  <c:v>40474</c:v>
                </c:pt>
                <c:pt idx="23">
                  <c:v>40475</c:v>
                </c:pt>
                <c:pt idx="24">
                  <c:v>40476</c:v>
                </c:pt>
                <c:pt idx="25">
                  <c:v>40477</c:v>
                </c:pt>
                <c:pt idx="26">
                  <c:v>40478</c:v>
                </c:pt>
                <c:pt idx="27">
                  <c:v>40479</c:v>
                </c:pt>
                <c:pt idx="28">
                  <c:v>40480</c:v>
                </c:pt>
                <c:pt idx="29">
                  <c:v>40481</c:v>
                </c:pt>
                <c:pt idx="30">
                  <c:v>40482</c:v>
                </c:pt>
                <c:pt idx="31">
                  <c:v>40483</c:v>
                </c:pt>
                <c:pt idx="32">
                  <c:v>40484</c:v>
                </c:pt>
                <c:pt idx="33">
                  <c:v>40485</c:v>
                </c:pt>
                <c:pt idx="34">
                  <c:v>40486</c:v>
                </c:pt>
                <c:pt idx="35">
                  <c:v>40487</c:v>
                </c:pt>
                <c:pt idx="36">
                  <c:v>40488</c:v>
                </c:pt>
                <c:pt idx="37">
                  <c:v>40489</c:v>
                </c:pt>
                <c:pt idx="38">
                  <c:v>40490</c:v>
                </c:pt>
                <c:pt idx="39">
                  <c:v>40491</c:v>
                </c:pt>
                <c:pt idx="40">
                  <c:v>40492</c:v>
                </c:pt>
                <c:pt idx="41">
                  <c:v>40493</c:v>
                </c:pt>
                <c:pt idx="42">
                  <c:v>40494</c:v>
                </c:pt>
                <c:pt idx="43">
                  <c:v>40495</c:v>
                </c:pt>
                <c:pt idx="44">
                  <c:v>40496</c:v>
                </c:pt>
                <c:pt idx="45">
                  <c:v>40497</c:v>
                </c:pt>
                <c:pt idx="46">
                  <c:v>40498</c:v>
                </c:pt>
                <c:pt idx="47">
                  <c:v>40499</c:v>
                </c:pt>
                <c:pt idx="48">
                  <c:v>40500</c:v>
                </c:pt>
                <c:pt idx="49">
                  <c:v>40501</c:v>
                </c:pt>
                <c:pt idx="50">
                  <c:v>40502</c:v>
                </c:pt>
                <c:pt idx="51">
                  <c:v>40503</c:v>
                </c:pt>
                <c:pt idx="52">
                  <c:v>40504</c:v>
                </c:pt>
                <c:pt idx="53">
                  <c:v>40505</c:v>
                </c:pt>
                <c:pt idx="54">
                  <c:v>40506</c:v>
                </c:pt>
                <c:pt idx="55">
                  <c:v>40507</c:v>
                </c:pt>
                <c:pt idx="56">
                  <c:v>40508</c:v>
                </c:pt>
                <c:pt idx="57">
                  <c:v>40509</c:v>
                </c:pt>
                <c:pt idx="58">
                  <c:v>40510</c:v>
                </c:pt>
                <c:pt idx="59">
                  <c:v>40511</c:v>
                </c:pt>
                <c:pt idx="60">
                  <c:v>40512</c:v>
                </c:pt>
                <c:pt idx="61">
                  <c:v>40513</c:v>
                </c:pt>
                <c:pt idx="62">
                  <c:v>40514</c:v>
                </c:pt>
                <c:pt idx="63">
                  <c:v>40515</c:v>
                </c:pt>
                <c:pt idx="64">
                  <c:v>40516</c:v>
                </c:pt>
                <c:pt idx="65">
                  <c:v>40517</c:v>
                </c:pt>
                <c:pt idx="66">
                  <c:v>40518</c:v>
                </c:pt>
                <c:pt idx="67">
                  <c:v>40519</c:v>
                </c:pt>
                <c:pt idx="68">
                  <c:v>40520</c:v>
                </c:pt>
                <c:pt idx="69">
                  <c:v>40521</c:v>
                </c:pt>
                <c:pt idx="70">
                  <c:v>40522</c:v>
                </c:pt>
                <c:pt idx="71">
                  <c:v>40523</c:v>
                </c:pt>
                <c:pt idx="72">
                  <c:v>40524</c:v>
                </c:pt>
                <c:pt idx="73">
                  <c:v>40525</c:v>
                </c:pt>
                <c:pt idx="74">
                  <c:v>40526</c:v>
                </c:pt>
                <c:pt idx="75">
                  <c:v>40527</c:v>
                </c:pt>
                <c:pt idx="76">
                  <c:v>40528</c:v>
                </c:pt>
                <c:pt idx="77">
                  <c:v>40529</c:v>
                </c:pt>
                <c:pt idx="78">
                  <c:v>40530</c:v>
                </c:pt>
                <c:pt idx="79">
                  <c:v>40531</c:v>
                </c:pt>
                <c:pt idx="80">
                  <c:v>40532</c:v>
                </c:pt>
                <c:pt idx="81">
                  <c:v>40533</c:v>
                </c:pt>
                <c:pt idx="82">
                  <c:v>40534</c:v>
                </c:pt>
                <c:pt idx="83">
                  <c:v>40535</c:v>
                </c:pt>
                <c:pt idx="84">
                  <c:v>40536</c:v>
                </c:pt>
                <c:pt idx="85">
                  <c:v>40537</c:v>
                </c:pt>
                <c:pt idx="86">
                  <c:v>40538</c:v>
                </c:pt>
                <c:pt idx="87">
                  <c:v>40539</c:v>
                </c:pt>
                <c:pt idx="88">
                  <c:v>40540</c:v>
                </c:pt>
                <c:pt idx="89">
                  <c:v>40541</c:v>
                </c:pt>
                <c:pt idx="90">
                  <c:v>40542</c:v>
                </c:pt>
                <c:pt idx="91">
                  <c:v>40543</c:v>
                </c:pt>
                <c:pt idx="92">
                  <c:v>40544</c:v>
                </c:pt>
                <c:pt idx="93">
                  <c:v>40545</c:v>
                </c:pt>
                <c:pt idx="94">
                  <c:v>40546</c:v>
                </c:pt>
                <c:pt idx="95">
                  <c:v>40547</c:v>
                </c:pt>
                <c:pt idx="96">
                  <c:v>40548</c:v>
                </c:pt>
                <c:pt idx="97">
                  <c:v>40549</c:v>
                </c:pt>
                <c:pt idx="98">
                  <c:v>40550</c:v>
                </c:pt>
                <c:pt idx="99">
                  <c:v>40551</c:v>
                </c:pt>
                <c:pt idx="100">
                  <c:v>40552</c:v>
                </c:pt>
                <c:pt idx="101">
                  <c:v>40553</c:v>
                </c:pt>
                <c:pt idx="102">
                  <c:v>40554</c:v>
                </c:pt>
                <c:pt idx="103">
                  <c:v>40555</c:v>
                </c:pt>
                <c:pt idx="104">
                  <c:v>40556</c:v>
                </c:pt>
                <c:pt idx="105">
                  <c:v>40557</c:v>
                </c:pt>
                <c:pt idx="106">
                  <c:v>40558</c:v>
                </c:pt>
                <c:pt idx="107">
                  <c:v>40559</c:v>
                </c:pt>
                <c:pt idx="108">
                  <c:v>40560</c:v>
                </c:pt>
                <c:pt idx="109">
                  <c:v>40561</c:v>
                </c:pt>
                <c:pt idx="110">
                  <c:v>40562</c:v>
                </c:pt>
                <c:pt idx="111">
                  <c:v>40563</c:v>
                </c:pt>
                <c:pt idx="112">
                  <c:v>40564</c:v>
                </c:pt>
                <c:pt idx="113">
                  <c:v>40565</c:v>
                </c:pt>
                <c:pt idx="114">
                  <c:v>40566</c:v>
                </c:pt>
                <c:pt idx="115">
                  <c:v>40567</c:v>
                </c:pt>
                <c:pt idx="116">
                  <c:v>40568</c:v>
                </c:pt>
                <c:pt idx="117">
                  <c:v>40569</c:v>
                </c:pt>
                <c:pt idx="118">
                  <c:v>40570</c:v>
                </c:pt>
                <c:pt idx="119">
                  <c:v>40571</c:v>
                </c:pt>
                <c:pt idx="120">
                  <c:v>40572</c:v>
                </c:pt>
                <c:pt idx="121">
                  <c:v>40573</c:v>
                </c:pt>
                <c:pt idx="122">
                  <c:v>40574</c:v>
                </c:pt>
                <c:pt idx="123">
                  <c:v>40575</c:v>
                </c:pt>
                <c:pt idx="124">
                  <c:v>40576</c:v>
                </c:pt>
                <c:pt idx="125">
                  <c:v>40577</c:v>
                </c:pt>
                <c:pt idx="126">
                  <c:v>40578</c:v>
                </c:pt>
                <c:pt idx="127">
                  <c:v>40579</c:v>
                </c:pt>
                <c:pt idx="128">
                  <c:v>40580</c:v>
                </c:pt>
                <c:pt idx="129">
                  <c:v>40581</c:v>
                </c:pt>
                <c:pt idx="130">
                  <c:v>40582</c:v>
                </c:pt>
                <c:pt idx="131">
                  <c:v>40583</c:v>
                </c:pt>
                <c:pt idx="132">
                  <c:v>40584</c:v>
                </c:pt>
                <c:pt idx="133">
                  <c:v>40585</c:v>
                </c:pt>
                <c:pt idx="134">
                  <c:v>40586</c:v>
                </c:pt>
                <c:pt idx="135">
                  <c:v>40587</c:v>
                </c:pt>
                <c:pt idx="136">
                  <c:v>40588</c:v>
                </c:pt>
                <c:pt idx="137">
                  <c:v>40589</c:v>
                </c:pt>
                <c:pt idx="138">
                  <c:v>40590</c:v>
                </c:pt>
                <c:pt idx="139">
                  <c:v>40591</c:v>
                </c:pt>
                <c:pt idx="140">
                  <c:v>40592</c:v>
                </c:pt>
                <c:pt idx="141">
                  <c:v>40593</c:v>
                </c:pt>
                <c:pt idx="142">
                  <c:v>40594</c:v>
                </c:pt>
                <c:pt idx="143">
                  <c:v>40595</c:v>
                </c:pt>
                <c:pt idx="144">
                  <c:v>40596</c:v>
                </c:pt>
                <c:pt idx="145">
                  <c:v>40597</c:v>
                </c:pt>
                <c:pt idx="146">
                  <c:v>40598</c:v>
                </c:pt>
                <c:pt idx="147">
                  <c:v>40599</c:v>
                </c:pt>
                <c:pt idx="148">
                  <c:v>40600</c:v>
                </c:pt>
                <c:pt idx="149">
                  <c:v>40601</c:v>
                </c:pt>
                <c:pt idx="150">
                  <c:v>40602</c:v>
                </c:pt>
                <c:pt idx="151">
                  <c:v>40603</c:v>
                </c:pt>
                <c:pt idx="152">
                  <c:v>40604</c:v>
                </c:pt>
                <c:pt idx="153">
                  <c:v>40605</c:v>
                </c:pt>
                <c:pt idx="154">
                  <c:v>40606</c:v>
                </c:pt>
                <c:pt idx="155">
                  <c:v>40607</c:v>
                </c:pt>
                <c:pt idx="156">
                  <c:v>40608</c:v>
                </c:pt>
                <c:pt idx="157">
                  <c:v>40609</c:v>
                </c:pt>
                <c:pt idx="158">
                  <c:v>40610</c:v>
                </c:pt>
                <c:pt idx="159">
                  <c:v>40611</c:v>
                </c:pt>
                <c:pt idx="160">
                  <c:v>40612</c:v>
                </c:pt>
                <c:pt idx="161">
                  <c:v>40613</c:v>
                </c:pt>
                <c:pt idx="162">
                  <c:v>40614</c:v>
                </c:pt>
                <c:pt idx="163">
                  <c:v>40615</c:v>
                </c:pt>
                <c:pt idx="164">
                  <c:v>40616</c:v>
                </c:pt>
                <c:pt idx="165">
                  <c:v>40617</c:v>
                </c:pt>
                <c:pt idx="166">
                  <c:v>40618</c:v>
                </c:pt>
                <c:pt idx="167">
                  <c:v>40619</c:v>
                </c:pt>
                <c:pt idx="168">
                  <c:v>40620</c:v>
                </c:pt>
                <c:pt idx="169">
                  <c:v>40621</c:v>
                </c:pt>
                <c:pt idx="170">
                  <c:v>40622</c:v>
                </c:pt>
                <c:pt idx="171">
                  <c:v>40623</c:v>
                </c:pt>
                <c:pt idx="172">
                  <c:v>40624</c:v>
                </c:pt>
                <c:pt idx="173">
                  <c:v>40625</c:v>
                </c:pt>
                <c:pt idx="174">
                  <c:v>40626</c:v>
                </c:pt>
                <c:pt idx="175">
                  <c:v>40627</c:v>
                </c:pt>
                <c:pt idx="176">
                  <c:v>40628</c:v>
                </c:pt>
                <c:pt idx="177">
                  <c:v>40629</c:v>
                </c:pt>
                <c:pt idx="178">
                  <c:v>40630</c:v>
                </c:pt>
                <c:pt idx="179">
                  <c:v>40631</c:v>
                </c:pt>
                <c:pt idx="180">
                  <c:v>40632</c:v>
                </c:pt>
                <c:pt idx="181">
                  <c:v>40633</c:v>
                </c:pt>
                <c:pt idx="182">
                  <c:v>40634</c:v>
                </c:pt>
                <c:pt idx="183">
                  <c:v>40635</c:v>
                </c:pt>
                <c:pt idx="184">
                  <c:v>40636</c:v>
                </c:pt>
                <c:pt idx="185">
                  <c:v>40637</c:v>
                </c:pt>
                <c:pt idx="186">
                  <c:v>40638</c:v>
                </c:pt>
                <c:pt idx="187">
                  <c:v>40639</c:v>
                </c:pt>
                <c:pt idx="188">
                  <c:v>40640</c:v>
                </c:pt>
                <c:pt idx="189">
                  <c:v>40641</c:v>
                </c:pt>
                <c:pt idx="190">
                  <c:v>40642</c:v>
                </c:pt>
                <c:pt idx="191">
                  <c:v>40643</c:v>
                </c:pt>
                <c:pt idx="192">
                  <c:v>40644</c:v>
                </c:pt>
                <c:pt idx="193">
                  <c:v>40645</c:v>
                </c:pt>
                <c:pt idx="194">
                  <c:v>40646</c:v>
                </c:pt>
                <c:pt idx="195">
                  <c:v>40647</c:v>
                </c:pt>
                <c:pt idx="196">
                  <c:v>40648</c:v>
                </c:pt>
                <c:pt idx="197">
                  <c:v>40649</c:v>
                </c:pt>
                <c:pt idx="198">
                  <c:v>40650</c:v>
                </c:pt>
                <c:pt idx="199">
                  <c:v>40651</c:v>
                </c:pt>
                <c:pt idx="200">
                  <c:v>40652</c:v>
                </c:pt>
                <c:pt idx="201">
                  <c:v>40653</c:v>
                </c:pt>
                <c:pt idx="202">
                  <c:v>40654</c:v>
                </c:pt>
                <c:pt idx="203">
                  <c:v>40655</c:v>
                </c:pt>
                <c:pt idx="204">
                  <c:v>40656</c:v>
                </c:pt>
                <c:pt idx="205">
                  <c:v>40657</c:v>
                </c:pt>
                <c:pt idx="206">
                  <c:v>40658</c:v>
                </c:pt>
                <c:pt idx="207">
                  <c:v>40659</c:v>
                </c:pt>
                <c:pt idx="208">
                  <c:v>40660</c:v>
                </c:pt>
                <c:pt idx="209">
                  <c:v>40661</c:v>
                </c:pt>
                <c:pt idx="210">
                  <c:v>40662</c:v>
                </c:pt>
                <c:pt idx="211">
                  <c:v>40663</c:v>
                </c:pt>
                <c:pt idx="212">
                  <c:v>40664</c:v>
                </c:pt>
              </c:numCache>
            </c:numRef>
          </c:cat>
          <c:val>
            <c:numRef>
              <c:f>'Snow on ground data'!$D$3:$D$215</c:f>
              <c:numCache>
                <c:formatCode>General</c:formatCod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3.5</c:v>
                </c:pt>
                <c:pt idx="67">
                  <c:v>1.5</c:v>
                </c:pt>
                <c:pt idx="68">
                  <c:v>1</c:v>
                </c:pt>
                <c:pt idx="69">
                  <c:v>2</c:v>
                </c:pt>
                <c:pt idx="70" formatCode="0.0">
                  <c:v>8</c:v>
                </c:pt>
                <c:pt idx="71">
                  <c:v>9</c:v>
                </c:pt>
                <c:pt idx="72">
                  <c:v>8</c:v>
                </c:pt>
                <c:pt idx="73">
                  <c:v>8</c:v>
                </c:pt>
                <c:pt idx="74">
                  <c:v>8.5</c:v>
                </c:pt>
                <c:pt idx="75">
                  <c:v>9</c:v>
                </c:pt>
                <c:pt idx="76">
                  <c:v>7.5</c:v>
                </c:pt>
                <c:pt idx="77">
                  <c:v>7</c:v>
                </c:pt>
                <c:pt idx="78">
                  <c:v>7.5</c:v>
                </c:pt>
                <c:pt idx="79">
                  <c:v>7.5</c:v>
                </c:pt>
                <c:pt idx="80">
                  <c:v>7</c:v>
                </c:pt>
                <c:pt idx="81">
                  <c:v>7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7.5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10</c:v>
                </c:pt>
                <c:pt idx="98">
                  <c:v>10</c:v>
                </c:pt>
                <c:pt idx="99">
                  <c:v>9.5</c:v>
                </c:pt>
                <c:pt idx="100">
                  <c:v>10</c:v>
                </c:pt>
                <c:pt idx="101">
                  <c:v>9.5</c:v>
                </c:pt>
                <c:pt idx="102">
                  <c:v>9</c:v>
                </c:pt>
                <c:pt idx="103">
                  <c:v>8.5</c:v>
                </c:pt>
                <c:pt idx="104">
                  <c:v>8.5</c:v>
                </c:pt>
                <c:pt idx="105">
                  <c:v>8.5</c:v>
                </c:pt>
                <c:pt idx="106">
                  <c:v>8.5</c:v>
                </c:pt>
                <c:pt idx="107">
                  <c:v>8</c:v>
                </c:pt>
                <c:pt idx="108">
                  <c:v>6</c:v>
                </c:pt>
                <c:pt idx="109">
                  <c:v>12</c:v>
                </c:pt>
                <c:pt idx="110">
                  <c:v>9</c:v>
                </c:pt>
                <c:pt idx="111">
                  <c:v>11.5</c:v>
                </c:pt>
                <c:pt idx="112">
                  <c:v>11</c:v>
                </c:pt>
                <c:pt idx="113">
                  <c:v>10.5</c:v>
                </c:pt>
                <c:pt idx="114">
                  <c:v>10.5</c:v>
                </c:pt>
                <c:pt idx="115">
                  <c:v>10</c:v>
                </c:pt>
                <c:pt idx="116">
                  <c:v>9</c:v>
                </c:pt>
                <c:pt idx="117">
                  <c:v>5</c:v>
                </c:pt>
                <c:pt idx="118">
                  <c:v>5</c:v>
                </c:pt>
                <c:pt idx="119">
                  <c:v>4.5</c:v>
                </c:pt>
                <c:pt idx="120">
                  <c:v>5.5</c:v>
                </c:pt>
                <c:pt idx="121">
                  <c:v>5.5</c:v>
                </c:pt>
                <c:pt idx="122">
                  <c:v>5.5</c:v>
                </c:pt>
                <c:pt idx="123">
                  <c:v>5.5</c:v>
                </c:pt>
                <c:pt idx="124">
                  <c:v>5.5</c:v>
                </c:pt>
                <c:pt idx="125">
                  <c:v>5</c:v>
                </c:pt>
                <c:pt idx="126">
                  <c:v>4.5</c:v>
                </c:pt>
                <c:pt idx="127">
                  <c:v>4.5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4.5</c:v>
                </c:pt>
                <c:pt idx="134">
                  <c:v>4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6</c:v>
                </c:pt>
                <c:pt idx="140">
                  <c:v>5</c:v>
                </c:pt>
                <c:pt idx="141">
                  <c:v>3</c:v>
                </c:pt>
                <c:pt idx="142">
                  <c:v>2.5</c:v>
                </c:pt>
                <c:pt idx="143">
                  <c:v>2</c:v>
                </c:pt>
                <c:pt idx="144">
                  <c:v>1.5</c:v>
                </c:pt>
                <c:pt idx="145">
                  <c:v>0.5</c:v>
                </c:pt>
                <c:pt idx="146">
                  <c:v>6.2</c:v>
                </c:pt>
                <c:pt idx="147">
                  <c:v>5</c:v>
                </c:pt>
                <c:pt idx="148">
                  <c:v>3</c:v>
                </c:pt>
                <c:pt idx="149">
                  <c:v>5</c:v>
                </c:pt>
                <c:pt idx="150">
                  <c:v>4.5</c:v>
                </c:pt>
                <c:pt idx="151">
                  <c:v>3</c:v>
                </c:pt>
                <c:pt idx="152">
                  <c:v>1.5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0.2</c:v>
                </c:pt>
                <c:pt idx="198">
                  <c:v>0.2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'Snow on ground data'!$E$1</c:f>
              <c:strCache>
                <c:ptCount val="1"/>
                <c:pt idx="0">
                  <c:v>2010/2011</c:v>
                </c:pt>
              </c:strCache>
            </c:strRef>
          </c:tx>
          <c:marker>
            <c:symbol val="none"/>
          </c:marker>
          <c:cat>
            <c:numRef>
              <c:f>'Snow on ground data'!$C$3:$C$215</c:f>
              <c:numCache>
                <c:formatCode>m/d;@</c:formatCode>
                <c:ptCount val="213"/>
                <c:pt idx="0">
                  <c:v>40452</c:v>
                </c:pt>
                <c:pt idx="1">
                  <c:v>40453</c:v>
                </c:pt>
                <c:pt idx="2">
                  <c:v>40454</c:v>
                </c:pt>
                <c:pt idx="3">
                  <c:v>40455</c:v>
                </c:pt>
                <c:pt idx="4">
                  <c:v>40456</c:v>
                </c:pt>
                <c:pt idx="5">
                  <c:v>40457</c:v>
                </c:pt>
                <c:pt idx="6">
                  <c:v>40458</c:v>
                </c:pt>
                <c:pt idx="7">
                  <c:v>40459</c:v>
                </c:pt>
                <c:pt idx="8">
                  <c:v>40460</c:v>
                </c:pt>
                <c:pt idx="9">
                  <c:v>40461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40467</c:v>
                </c:pt>
                <c:pt idx="16">
                  <c:v>40468</c:v>
                </c:pt>
                <c:pt idx="17">
                  <c:v>40469</c:v>
                </c:pt>
                <c:pt idx="18">
                  <c:v>40470</c:v>
                </c:pt>
                <c:pt idx="19">
                  <c:v>40471</c:v>
                </c:pt>
                <c:pt idx="20">
                  <c:v>40472</c:v>
                </c:pt>
                <c:pt idx="21">
                  <c:v>40473</c:v>
                </c:pt>
                <c:pt idx="22">
                  <c:v>40474</c:v>
                </c:pt>
                <c:pt idx="23">
                  <c:v>40475</c:v>
                </c:pt>
                <c:pt idx="24">
                  <c:v>40476</c:v>
                </c:pt>
                <c:pt idx="25">
                  <c:v>40477</c:v>
                </c:pt>
                <c:pt idx="26">
                  <c:v>40478</c:v>
                </c:pt>
                <c:pt idx="27">
                  <c:v>40479</c:v>
                </c:pt>
                <c:pt idx="28">
                  <c:v>40480</c:v>
                </c:pt>
                <c:pt idx="29">
                  <c:v>40481</c:v>
                </c:pt>
                <c:pt idx="30">
                  <c:v>40482</c:v>
                </c:pt>
                <c:pt idx="31">
                  <c:v>40483</c:v>
                </c:pt>
                <c:pt idx="32">
                  <c:v>40484</c:v>
                </c:pt>
                <c:pt idx="33">
                  <c:v>40485</c:v>
                </c:pt>
                <c:pt idx="34">
                  <c:v>40486</c:v>
                </c:pt>
                <c:pt idx="35">
                  <c:v>40487</c:v>
                </c:pt>
                <c:pt idx="36">
                  <c:v>40488</c:v>
                </c:pt>
                <c:pt idx="37">
                  <c:v>40489</c:v>
                </c:pt>
                <c:pt idx="38">
                  <c:v>40490</c:v>
                </c:pt>
                <c:pt idx="39">
                  <c:v>40491</c:v>
                </c:pt>
                <c:pt idx="40">
                  <c:v>40492</c:v>
                </c:pt>
                <c:pt idx="41">
                  <c:v>40493</c:v>
                </c:pt>
                <c:pt idx="42">
                  <c:v>40494</c:v>
                </c:pt>
                <c:pt idx="43">
                  <c:v>40495</c:v>
                </c:pt>
                <c:pt idx="44">
                  <c:v>40496</c:v>
                </c:pt>
                <c:pt idx="45">
                  <c:v>40497</c:v>
                </c:pt>
                <c:pt idx="46">
                  <c:v>40498</c:v>
                </c:pt>
                <c:pt idx="47">
                  <c:v>40499</c:v>
                </c:pt>
                <c:pt idx="48">
                  <c:v>40500</c:v>
                </c:pt>
                <c:pt idx="49">
                  <c:v>40501</c:v>
                </c:pt>
                <c:pt idx="50">
                  <c:v>40502</c:v>
                </c:pt>
                <c:pt idx="51">
                  <c:v>40503</c:v>
                </c:pt>
                <c:pt idx="52">
                  <c:v>40504</c:v>
                </c:pt>
                <c:pt idx="53">
                  <c:v>40505</c:v>
                </c:pt>
                <c:pt idx="54">
                  <c:v>40506</c:v>
                </c:pt>
                <c:pt idx="55">
                  <c:v>40507</c:v>
                </c:pt>
                <c:pt idx="56">
                  <c:v>40508</c:v>
                </c:pt>
                <c:pt idx="57">
                  <c:v>40509</c:v>
                </c:pt>
                <c:pt idx="58">
                  <c:v>40510</c:v>
                </c:pt>
                <c:pt idx="59">
                  <c:v>40511</c:v>
                </c:pt>
                <c:pt idx="60">
                  <c:v>40512</c:v>
                </c:pt>
                <c:pt idx="61">
                  <c:v>40513</c:v>
                </c:pt>
                <c:pt idx="62">
                  <c:v>40514</c:v>
                </c:pt>
                <c:pt idx="63">
                  <c:v>40515</c:v>
                </c:pt>
                <c:pt idx="64">
                  <c:v>40516</c:v>
                </c:pt>
                <c:pt idx="65">
                  <c:v>40517</c:v>
                </c:pt>
                <c:pt idx="66">
                  <c:v>40518</c:v>
                </c:pt>
                <c:pt idx="67">
                  <c:v>40519</c:v>
                </c:pt>
                <c:pt idx="68">
                  <c:v>40520</c:v>
                </c:pt>
                <c:pt idx="69">
                  <c:v>40521</c:v>
                </c:pt>
                <c:pt idx="70">
                  <c:v>40522</c:v>
                </c:pt>
                <c:pt idx="71">
                  <c:v>40523</c:v>
                </c:pt>
                <c:pt idx="72">
                  <c:v>40524</c:v>
                </c:pt>
                <c:pt idx="73">
                  <c:v>40525</c:v>
                </c:pt>
                <c:pt idx="74">
                  <c:v>40526</c:v>
                </c:pt>
                <c:pt idx="75">
                  <c:v>40527</c:v>
                </c:pt>
                <c:pt idx="76">
                  <c:v>40528</c:v>
                </c:pt>
                <c:pt idx="77">
                  <c:v>40529</c:v>
                </c:pt>
                <c:pt idx="78">
                  <c:v>40530</c:v>
                </c:pt>
                <c:pt idx="79">
                  <c:v>40531</c:v>
                </c:pt>
                <c:pt idx="80">
                  <c:v>40532</c:v>
                </c:pt>
                <c:pt idx="81">
                  <c:v>40533</c:v>
                </c:pt>
                <c:pt idx="82">
                  <c:v>40534</c:v>
                </c:pt>
                <c:pt idx="83">
                  <c:v>40535</c:v>
                </c:pt>
                <c:pt idx="84">
                  <c:v>40536</c:v>
                </c:pt>
                <c:pt idx="85">
                  <c:v>40537</c:v>
                </c:pt>
                <c:pt idx="86">
                  <c:v>40538</c:v>
                </c:pt>
                <c:pt idx="87">
                  <c:v>40539</c:v>
                </c:pt>
                <c:pt idx="88">
                  <c:v>40540</c:v>
                </c:pt>
                <c:pt idx="89">
                  <c:v>40541</c:v>
                </c:pt>
                <c:pt idx="90">
                  <c:v>40542</c:v>
                </c:pt>
                <c:pt idx="91">
                  <c:v>40543</c:v>
                </c:pt>
                <c:pt idx="92">
                  <c:v>40544</c:v>
                </c:pt>
                <c:pt idx="93">
                  <c:v>40545</c:v>
                </c:pt>
                <c:pt idx="94">
                  <c:v>40546</c:v>
                </c:pt>
                <c:pt idx="95">
                  <c:v>40547</c:v>
                </c:pt>
                <c:pt idx="96">
                  <c:v>40548</c:v>
                </c:pt>
                <c:pt idx="97">
                  <c:v>40549</c:v>
                </c:pt>
                <c:pt idx="98">
                  <c:v>40550</c:v>
                </c:pt>
                <c:pt idx="99">
                  <c:v>40551</c:v>
                </c:pt>
                <c:pt idx="100">
                  <c:v>40552</c:v>
                </c:pt>
                <c:pt idx="101">
                  <c:v>40553</c:v>
                </c:pt>
                <c:pt idx="102">
                  <c:v>40554</c:v>
                </c:pt>
                <c:pt idx="103">
                  <c:v>40555</c:v>
                </c:pt>
                <c:pt idx="104">
                  <c:v>40556</c:v>
                </c:pt>
                <c:pt idx="105">
                  <c:v>40557</c:v>
                </c:pt>
                <c:pt idx="106">
                  <c:v>40558</c:v>
                </c:pt>
                <c:pt idx="107">
                  <c:v>40559</c:v>
                </c:pt>
                <c:pt idx="108">
                  <c:v>40560</c:v>
                </c:pt>
                <c:pt idx="109">
                  <c:v>40561</c:v>
                </c:pt>
                <c:pt idx="110">
                  <c:v>40562</c:v>
                </c:pt>
                <c:pt idx="111">
                  <c:v>40563</c:v>
                </c:pt>
                <c:pt idx="112">
                  <c:v>40564</c:v>
                </c:pt>
                <c:pt idx="113">
                  <c:v>40565</c:v>
                </c:pt>
                <c:pt idx="114">
                  <c:v>40566</c:v>
                </c:pt>
                <c:pt idx="115">
                  <c:v>40567</c:v>
                </c:pt>
                <c:pt idx="116">
                  <c:v>40568</c:v>
                </c:pt>
                <c:pt idx="117">
                  <c:v>40569</c:v>
                </c:pt>
                <c:pt idx="118">
                  <c:v>40570</c:v>
                </c:pt>
                <c:pt idx="119">
                  <c:v>40571</c:v>
                </c:pt>
                <c:pt idx="120">
                  <c:v>40572</c:v>
                </c:pt>
                <c:pt idx="121">
                  <c:v>40573</c:v>
                </c:pt>
                <c:pt idx="122">
                  <c:v>40574</c:v>
                </c:pt>
                <c:pt idx="123">
                  <c:v>40575</c:v>
                </c:pt>
                <c:pt idx="124">
                  <c:v>40576</c:v>
                </c:pt>
                <c:pt idx="125">
                  <c:v>40577</c:v>
                </c:pt>
                <c:pt idx="126">
                  <c:v>40578</c:v>
                </c:pt>
                <c:pt idx="127">
                  <c:v>40579</c:v>
                </c:pt>
                <c:pt idx="128">
                  <c:v>40580</c:v>
                </c:pt>
                <c:pt idx="129">
                  <c:v>40581</c:v>
                </c:pt>
                <c:pt idx="130">
                  <c:v>40582</c:v>
                </c:pt>
                <c:pt idx="131">
                  <c:v>40583</c:v>
                </c:pt>
                <c:pt idx="132">
                  <c:v>40584</c:v>
                </c:pt>
                <c:pt idx="133">
                  <c:v>40585</c:v>
                </c:pt>
                <c:pt idx="134">
                  <c:v>40586</c:v>
                </c:pt>
                <c:pt idx="135">
                  <c:v>40587</c:v>
                </c:pt>
                <c:pt idx="136">
                  <c:v>40588</c:v>
                </c:pt>
                <c:pt idx="137">
                  <c:v>40589</c:v>
                </c:pt>
                <c:pt idx="138">
                  <c:v>40590</c:v>
                </c:pt>
                <c:pt idx="139">
                  <c:v>40591</c:v>
                </c:pt>
                <c:pt idx="140">
                  <c:v>40592</c:v>
                </c:pt>
                <c:pt idx="141">
                  <c:v>40593</c:v>
                </c:pt>
                <c:pt idx="142">
                  <c:v>40594</c:v>
                </c:pt>
                <c:pt idx="143">
                  <c:v>40595</c:v>
                </c:pt>
                <c:pt idx="144">
                  <c:v>40596</c:v>
                </c:pt>
                <c:pt idx="145">
                  <c:v>40597</c:v>
                </c:pt>
                <c:pt idx="146">
                  <c:v>40598</c:v>
                </c:pt>
                <c:pt idx="147">
                  <c:v>40599</c:v>
                </c:pt>
                <c:pt idx="148">
                  <c:v>40600</c:v>
                </c:pt>
                <c:pt idx="149">
                  <c:v>40601</c:v>
                </c:pt>
                <c:pt idx="150">
                  <c:v>40602</c:v>
                </c:pt>
                <c:pt idx="151">
                  <c:v>40603</c:v>
                </c:pt>
                <c:pt idx="152">
                  <c:v>40604</c:v>
                </c:pt>
                <c:pt idx="153">
                  <c:v>40605</c:v>
                </c:pt>
                <c:pt idx="154">
                  <c:v>40606</c:v>
                </c:pt>
                <c:pt idx="155">
                  <c:v>40607</c:v>
                </c:pt>
                <c:pt idx="156">
                  <c:v>40608</c:v>
                </c:pt>
                <c:pt idx="157">
                  <c:v>40609</c:v>
                </c:pt>
                <c:pt idx="158">
                  <c:v>40610</c:v>
                </c:pt>
                <c:pt idx="159">
                  <c:v>40611</c:v>
                </c:pt>
                <c:pt idx="160">
                  <c:v>40612</c:v>
                </c:pt>
                <c:pt idx="161">
                  <c:v>40613</c:v>
                </c:pt>
                <c:pt idx="162">
                  <c:v>40614</c:v>
                </c:pt>
                <c:pt idx="163">
                  <c:v>40615</c:v>
                </c:pt>
                <c:pt idx="164">
                  <c:v>40616</c:v>
                </c:pt>
                <c:pt idx="165">
                  <c:v>40617</c:v>
                </c:pt>
                <c:pt idx="166">
                  <c:v>40618</c:v>
                </c:pt>
                <c:pt idx="167">
                  <c:v>40619</c:v>
                </c:pt>
                <c:pt idx="168">
                  <c:v>40620</c:v>
                </c:pt>
                <c:pt idx="169">
                  <c:v>40621</c:v>
                </c:pt>
                <c:pt idx="170">
                  <c:v>40622</c:v>
                </c:pt>
                <c:pt idx="171">
                  <c:v>40623</c:v>
                </c:pt>
                <c:pt idx="172">
                  <c:v>40624</c:v>
                </c:pt>
                <c:pt idx="173">
                  <c:v>40625</c:v>
                </c:pt>
                <c:pt idx="174">
                  <c:v>40626</c:v>
                </c:pt>
                <c:pt idx="175">
                  <c:v>40627</c:v>
                </c:pt>
                <c:pt idx="176">
                  <c:v>40628</c:v>
                </c:pt>
                <c:pt idx="177">
                  <c:v>40629</c:v>
                </c:pt>
                <c:pt idx="178">
                  <c:v>40630</c:v>
                </c:pt>
                <c:pt idx="179">
                  <c:v>40631</c:v>
                </c:pt>
                <c:pt idx="180">
                  <c:v>40632</c:v>
                </c:pt>
                <c:pt idx="181">
                  <c:v>40633</c:v>
                </c:pt>
                <c:pt idx="182">
                  <c:v>40634</c:v>
                </c:pt>
                <c:pt idx="183">
                  <c:v>40635</c:v>
                </c:pt>
                <c:pt idx="184">
                  <c:v>40636</c:v>
                </c:pt>
                <c:pt idx="185">
                  <c:v>40637</c:v>
                </c:pt>
                <c:pt idx="186">
                  <c:v>40638</c:v>
                </c:pt>
                <c:pt idx="187">
                  <c:v>40639</c:v>
                </c:pt>
                <c:pt idx="188">
                  <c:v>40640</c:v>
                </c:pt>
                <c:pt idx="189">
                  <c:v>40641</c:v>
                </c:pt>
                <c:pt idx="190">
                  <c:v>40642</c:v>
                </c:pt>
                <c:pt idx="191">
                  <c:v>40643</c:v>
                </c:pt>
                <c:pt idx="192">
                  <c:v>40644</c:v>
                </c:pt>
                <c:pt idx="193">
                  <c:v>40645</c:v>
                </c:pt>
                <c:pt idx="194">
                  <c:v>40646</c:v>
                </c:pt>
                <c:pt idx="195">
                  <c:v>40647</c:v>
                </c:pt>
                <c:pt idx="196">
                  <c:v>40648</c:v>
                </c:pt>
                <c:pt idx="197">
                  <c:v>40649</c:v>
                </c:pt>
                <c:pt idx="198">
                  <c:v>40650</c:v>
                </c:pt>
                <c:pt idx="199">
                  <c:v>40651</c:v>
                </c:pt>
                <c:pt idx="200">
                  <c:v>40652</c:v>
                </c:pt>
                <c:pt idx="201">
                  <c:v>40653</c:v>
                </c:pt>
                <c:pt idx="202">
                  <c:v>40654</c:v>
                </c:pt>
                <c:pt idx="203">
                  <c:v>40655</c:v>
                </c:pt>
                <c:pt idx="204">
                  <c:v>40656</c:v>
                </c:pt>
                <c:pt idx="205">
                  <c:v>40657</c:v>
                </c:pt>
                <c:pt idx="206">
                  <c:v>40658</c:v>
                </c:pt>
                <c:pt idx="207">
                  <c:v>40659</c:v>
                </c:pt>
                <c:pt idx="208">
                  <c:v>40660</c:v>
                </c:pt>
                <c:pt idx="209">
                  <c:v>40661</c:v>
                </c:pt>
                <c:pt idx="210">
                  <c:v>40662</c:v>
                </c:pt>
                <c:pt idx="211">
                  <c:v>40663</c:v>
                </c:pt>
                <c:pt idx="212">
                  <c:v>40664</c:v>
                </c:pt>
              </c:numCache>
            </c:numRef>
          </c:cat>
          <c:val>
            <c:numRef>
              <c:f>'Snow on ground data'!$E$3:$E$215</c:f>
              <c:numCache>
                <c:formatCode>General</c:formatCod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0.01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0.3</c:v>
                </c:pt>
                <c:pt idx="72">
                  <c:v>0</c:v>
                </c:pt>
                <c:pt idx="73">
                  <c:v>0</c:v>
                </c:pt>
                <c:pt idx="74">
                  <c:v>0.01</c:v>
                </c:pt>
                <c:pt idx="75">
                  <c:v>0</c:v>
                </c:pt>
                <c:pt idx="76">
                  <c:v>0.2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0.01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10.5</c:v>
                </c:pt>
                <c:pt idx="88">
                  <c:v>10.5</c:v>
                </c:pt>
                <c:pt idx="89">
                  <c:v>9.5</c:v>
                </c:pt>
                <c:pt idx="90">
                  <c:v>8.5</c:v>
                </c:pt>
                <c:pt idx="91">
                  <c:v>8</c:v>
                </c:pt>
                <c:pt idx="92">
                  <c:v>7</c:v>
                </c:pt>
                <c:pt idx="93">
                  <c:v>5</c:v>
                </c:pt>
                <c:pt idx="94">
                  <c:v>5</c:v>
                </c:pt>
                <c:pt idx="95">
                  <c:v>4</c:v>
                </c:pt>
                <c:pt idx="96">
                  <c:v>3.5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8.5</c:v>
                </c:pt>
                <c:pt idx="104">
                  <c:v>17.5</c:v>
                </c:pt>
                <c:pt idx="105">
                  <c:v>16</c:v>
                </c:pt>
                <c:pt idx="106">
                  <c:v>14.5</c:v>
                </c:pt>
                <c:pt idx="107">
                  <c:v>15</c:v>
                </c:pt>
                <c:pt idx="108">
                  <c:v>14</c:v>
                </c:pt>
                <c:pt idx="109">
                  <c:v>15</c:v>
                </c:pt>
                <c:pt idx="110">
                  <c:v>16</c:v>
                </c:pt>
                <c:pt idx="111">
                  <c:v>18</c:v>
                </c:pt>
                <c:pt idx="112">
                  <c:v>20</c:v>
                </c:pt>
                <c:pt idx="113">
                  <c:v>20.5</c:v>
                </c:pt>
                <c:pt idx="114">
                  <c:v>20.5</c:v>
                </c:pt>
                <c:pt idx="115">
                  <c:v>20</c:v>
                </c:pt>
                <c:pt idx="116">
                  <c:v>18.5</c:v>
                </c:pt>
                <c:pt idx="117">
                  <c:v>18.5</c:v>
                </c:pt>
                <c:pt idx="118">
                  <c:v>19</c:v>
                </c:pt>
                <c:pt idx="119">
                  <c:v>18</c:v>
                </c:pt>
                <c:pt idx="120">
                  <c:v>18</c:v>
                </c:pt>
                <c:pt idx="121">
                  <c:v>17.5</c:v>
                </c:pt>
                <c:pt idx="122">
                  <c:v>17.5</c:v>
                </c:pt>
                <c:pt idx="123">
                  <c:v>17.5</c:v>
                </c:pt>
                <c:pt idx="124">
                  <c:v>20.5</c:v>
                </c:pt>
                <c:pt idx="125">
                  <c:v>25.5</c:v>
                </c:pt>
                <c:pt idx="126">
                  <c:v>25</c:v>
                </c:pt>
                <c:pt idx="127">
                  <c:v>24.5</c:v>
                </c:pt>
                <c:pt idx="128">
                  <c:v>25.5</c:v>
                </c:pt>
                <c:pt idx="129">
                  <c:v>24.5</c:v>
                </c:pt>
                <c:pt idx="130">
                  <c:v>26</c:v>
                </c:pt>
                <c:pt idx="131">
                  <c:v>24.5</c:v>
                </c:pt>
                <c:pt idx="132">
                  <c:v>24</c:v>
                </c:pt>
                <c:pt idx="133">
                  <c:v>24</c:v>
                </c:pt>
                <c:pt idx="134">
                  <c:v>23.5</c:v>
                </c:pt>
                <c:pt idx="135">
                  <c:v>23.5</c:v>
                </c:pt>
                <c:pt idx="136">
                  <c:v>23.5</c:v>
                </c:pt>
                <c:pt idx="137">
                  <c:v>23.5</c:v>
                </c:pt>
                <c:pt idx="138">
                  <c:v>23</c:v>
                </c:pt>
                <c:pt idx="139">
                  <c:v>22</c:v>
                </c:pt>
                <c:pt idx="140">
                  <c:v>21</c:v>
                </c:pt>
                <c:pt idx="141">
                  <c:v>20</c:v>
                </c:pt>
                <c:pt idx="142">
                  <c:v>19.5</c:v>
                </c:pt>
                <c:pt idx="143">
                  <c:v>19</c:v>
                </c:pt>
                <c:pt idx="144">
                  <c:v>18.5</c:v>
                </c:pt>
                <c:pt idx="145">
                  <c:v>18</c:v>
                </c:pt>
                <c:pt idx="146">
                  <c:v>18</c:v>
                </c:pt>
                <c:pt idx="147">
                  <c:v>18</c:v>
                </c:pt>
                <c:pt idx="148">
                  <c:v>29</c:v>
                </c:pt>
                <c:pt idx="149">
                  <c:v>30.5</c:v>
                </c:pt>
                <c:pt idx="150">
                  <c:v>30.5</c:v>
                </c:pt>
                <c:pt idx="151">
                  <c:v>31</c:v>
                </c:pt>
                <c:pt idx="152">
                  <c:v>27.5</c:v>
                </c:pt>
                <c:pt idx="153">
                  <c:v>27</c:v>
                </c:pt>
                <c:pt idx="154">
                  <c:v>26</c:v>
                </c:pt>
                <c:pt idx="155">
                  <c:v>25.5</c:v>
                </c:pt>
                <c:pt idx="156">
                  <c:v>24.5</c:v>
                </c:pt>
                <c:pt idx="157">
                  <c:v>21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19</c:v>
                </c:pt>
                <c:pt idx="162">
                  <c:v>17</c:v>
                </c:pt>
                <c:pt idx="163">
                  <c:v>16.5</c:v>
                </c:pt>
                <c:pt idx="164">
                  <c:v>15.5</c:v>
                </c:pt>
                <c:pt idx="165">
                  <c:v>15</c:v>
                </c:pt>
                <c:pt idx="166">
                  <c:v>14.5</c:v>
                </c:pt>
                <c:pt idx="167">
                  <c:v>17</c:v>
                </c:pt>
                <c:pt idx="168">
                  <c:v>14.5</c:v>
                </c:pt>
                <c:pt idx="169">
                  <c:v>10</c:v>
                </c:pt>
                <c:pt idx="170">
                  <c:v>7</c:v>
                </c:pt>
                <c:pt idx="171">
                  <c:v>10</c:v>
                </c:pt>
                <c:pt idx="172">
                  <c:v>12.5</c:v>
                </c:pt>
                <c:pt idx="173">
                  <c:v>9</c:v>
                </c:pt>
                <c:pt idx="174">
                  <c:v>8</c:v>
                </c:pt>
                <c:pt idx="175">
                  <c:v>7.5</c:v>
                </c:pt>
                <c:pt idx="176">
                  <c:v>7.5</c:v>
                </c:pt>
                <c:pt idx="177">
                  <c:v>7</c:v>
                </c:pt>
                <c:pt idx="178">
                  <c:v>6.5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2.2000000000000002</c:v>
                </c:pt>
                <c:pt idx="183">
                  <c:v>3</c:v>
                </c:pt>
                <c:pt idx="184">
                  <c:v>1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'Snow on ground data'!$F$1</c:f>
              <c:strCache>
                <c:ptCount val="1"/>
                <c:pt idx="0">
                  <c:v>2011/2012</c:v>
                </c:pt>
              </c:strCache>
            </c:strRef>
          </c:tx>
          <c:marker>
            <c:symbol val="none"/>
          </c:marker>
          <c:cat>
            <c:numRef>
              <c:f>'Snow on ground data'!$C$3:$C$215</c:f>
              <c:numCache>
                <c:formatCode>m/d;@</c:formatCode>
                <c:ptCount val="213"/>
                <c:pt idx="0">
                  <c:v>40452</c:v>
                </c:pt>
                <c:pt idx="1">
                  <c:v>40453</c:v>
                </c:pt>
                <c:pt idx="2">
                  <c:v>40454</c:v>
                </c:pt>
                <c:pt idx="3">
                  <c:v>40455</c:v>
                </c:pt>
                <c:pt idx="4">
                  <c:v>40456</c:v>
                </c:pt>
                <c:pt idx="5">
                  <c:v>40457</c:v>
                </c:pt>
                <c:pt idx="6">
                  <c:v>40458</c:v>
                </c:pt>
                <c:pt idx="7">
                  <c:v>40459</c:v>
                </c:pt>
                <c:pt idx="8">
                  <c:v>40460</c:v>
                </c:pt>
                <c:pt idx="9">
                  <c:v>40461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40467</c:v>
                </c:pt>
                <c:pt idx="16">
                  <c:v>40468</c:v>
                </c:pt>
                <c:pt idx="17">
                  <c:v>40469</c:v>
                </c:pt>
                <c:pt idx="18">
                  <c:v>40470</c:v>
                </c:pt>
                <c:pt idx="19">
                  <c:v>40471</c:v>
                </c:pt>
                <c:pt idx="20">
                  <c:v>40472</c:v>
                </c:pt>
                <c:pt idx="21">
                  <c:v>40473</c:v>
                </c:pt>
                <c:pt idx="22">
                  <c:v>40474</c:v>
                </c:pt>
                <c:pt idx="23">
                  <c:v>40475</c:v>
                </c:pt>
                <c:pt idx="24">
                  <c:v>40476</c:v>
                </c:pt>
                <c:pt idx="25">
                  <c:v>40477</c:v>
                </c:pt>
                <c:pt idx="26">
                  <c:v>40478</c:v>
                </c:pt>
                <c:pt idx="27">
                  <c:v>40479</c:v>
                </c:pt>
                <c:pt idx="28">
                  <c:v>40480</c:v>
                </c:pt>
                <c:pt idx="29">
                  <c:v>40481</c:v>
                </c:pt>
                <c:pt idx="30">
                  <c:v>40482</c:v>
                </c:pt>
                <c:pt idx="31">
                  <c:v>40483</c:v>
                </c:pt>
                <c:pt idx="32">
                  <c:v>40484</c:v>
                </c:pt>
                <c:pt idx="33">
                  <c:v>40485</c:v>
                </c:pt>
                <c:pt idx="34">
                  <c:v>40486</c:v>
                </c:pt>
                <c:pt idx="35">
                  <c:v>40487</c:v>
                </c:pt>
                <c:pt idx="36">
                  <c:v>40488</c:v>
                </c:pt>
                <c:pt idx="37">
                  <c:v>40489</c:v>
                </c:pt>
                <c:pt idx="38">
                  <c:v>40490</c:v>
                </c:pt>
                <c:pt idx="39">
                  <c:v>40491</c:v>
                </c:pt>
                <c:pt idx="40">
                  <c:v>40492</c:v>
                </c:pt>
                <c:pt idx="41">
                  <c:v>40493</c:v>
                </c:pt>
                <c:pt idx="42">
                  <c:v>40494</c:v>
                </c:pt>
                <c:pt idx="43">
                  <c:v>40495</c:v>
                </c:pt>
                <c:pt idx="44">
                  <c:v>40496</c:v>
                </c:pt>
                <c:pt idx="45">
                  <c:v>40497</c:v>
                </c:pt>
                <c:pt idx="46">
                  <c:v>40498</c:v>
                </c:pt>
                <c:pt idx="47">
                  <c:v>40499</c:v>
                </c:pt>
                <c:pt idx="48">
                  <c:v>40500</c:v>
                </c:pt>
                <c:pt idx="49">
                  <c:v>40501</c:v>
                </c:pt>
                <c:pt idx="50">
                  <c:v>40502</c:v>
                </c:pt>
                <c:pt idx="51">
                  <c:v>40503</c:v>
                </c:pt>
                <c:pt idx="52">
                  <c:v>40504</c:v>
                </c:pt>
                <c:pt idx="53">
                  <c:v>40505</c:v>
                </c:pt>
                <c:pt idx="54">
                  <c:v>40506</c:v>
                </c:pt>
                <c:pt idx="55">
                  <c:v>40507</c:v>
                </c:pt>
                <c:pt idx="56">
                  <c:v>40508</c:v>
                </c:pt>
                <c:pt idx="57">
                  <c:v>40509</c:v>
                </c:pt>
                <c:pt idx="58">
                  <c:v>40510</c:v>
                </c:pt>
                <c:pt idx="59">
                  <c:v>40511</c:v>
                </c:pt>
                <c:pt idx="60">
                  <c:v>40512</c:v>
                </c:pt>
                <c:pt idx="61">
                  <c:v>40513</c:v>
                </c:pt>
                <c:pt idx="62">
                  <c:v>40514</c:v>
                </c:pt>
                <c:pt idx="63">
                  <c:v>40515</c:v>
                </c:pt>
                <c:pt idx="64">
                  <c:v>40516</c:v>
                </c:pt>
                <c:pt idx="65">
                  <c:v>40517</c:v>
                </c:pt>
                <c:pt idx="66">
                  <c:v>40518</c:v>
                </c:pt>
                <c:pt idx="67">
                  <c:v>40519</c:v>
                </c:pt>
                <c:pt idx="68">
                  <c:v>40520</c:v>
                </c:pt>
                <c:pt idx="69">
                  <c:v>40521</c:v>
                </c:pt>
                <c:pt idx="70">
                  <c:v>40522</c:v>
                </c:pt>
                <c:pt idx="71">
                  <c:v>40523</c:v>
                </c:pt>
                <c:pt idx="72">
                  <c:v>40524</c:v>
                </c:pt>
                <c:pt idx="73">
                  <c:v>40525</c:v>
                </c:pt>
                <c:pt idx="74">
                  <c:v>40526</c:v>
                </c:pt>
                <c:pt idx="75">
                  <c:v>40527</c:v>
                </c:pt>
                <c:pt idx="76">
                  <c:v>40528</c:v>
                </c:pt>
                <c:pt idx="77">
                  <c:v>40529</c:v>
                </c:pt>
                <c:pt idx="78">
                  <c:v>40530</c:v>
                </c:pt>
                <c:pt idx="79">
                  <c:v>40531</c:v>
                </c:pt>
                <c:pt idx="80">
                  <c:v>40532</c:v>
                </c:pt>
                <c:pt idx="81">
                  <c:v>40533</c:v>
                </c:pt>
                <c:pt idx="82">
                  <c:v>40534</c:v>
                </c:pt>
                <c:pt idx="83">
                  <c:v>40535</c:v>
                </c:pt>
                <c:pt idx="84">
                  <c:v>40536</c:v>
                </c:pt>
                <c:pt idx="85">
                  <c:v>40537</c:v>
                </c:pt>
                <c:pt idx="86">
                  <c:v>40538</c:v>
                </c:pt>
                <c:pt idx="87">
                  <c:v>40539</c:v>
                </c:pt>
                <c:pt idx="88">
                  <c:v>40540</c:v>
                </c:pt>
                <c:pt idx="89">
                  <c:v>40541</c:v>
                </c:pt>
                <c:pt idx="90">
                  <c:v>40542</c:v>
                </c:pt>
                <c:pt idx="91">
                  <c:v>40543</c:v>
                </c:pt>
                <c:pt idx="92">
                  <c:v>40544</c:v>
                </c:pt>
                <c:pt idx="93">
                  <c:v>40545</c:v>
                </c:pt>
                <c:pt idx="94">
                  <c:v>40546</c:v>
                </c:pt>
                <c:pt idx="95">
                  <c:v>40547</c:v>
                </c:pt>
                <c:pt idx="96">
                  <c:v>40548</c:v>
                </c:pt>
                <c:pt idx="97">
                  <c:v>40549</c:v>
                </c:pt>
                <c:pt idx="98">
                  <c:v>40550</c:v>
                </c:pt>
                <c:pt idx="99">
                  <c:v>40551</c:v>
                </c:pt>
                <c:pt idx="100">
                  <c:v>40552</c:v>
                </c:pt>
                <c:pt idx="101">
                  <c:v>40553</c:v>
                </c:pt>
                <c:pt idx="102">
                  <c:v>40554</c:v>
                </c:pt>
                <c:pt idx="103">
                  <c:v>40555</c:v>
                </c:pt>
                <c:pt idx="104">
                  <c:v>40556</c:v>
                </c:pt>
                <c:pt idx="105">
                  <c:v>40557</c:v>
                </c:pt>
                <c:pt idx="106">
                  <c:v>40558</c:v>
                </c:pt>
                <c:pt idx="107">
                  <c:v>40559</c:v>
                </c:pt>
                <c:pt idx="108">
                  <c:v>40560</c:v>
                </c:pt>
                <c:pt idx="109">
                  <c:v>40561</c:v>
                </c:pt>
                <c:pt idx="110">
                  <c:v>40562</c:v>
                </c:pt>
                <c:pt idx="111">
                  <c:v>40563</c:v>
                </c:pt>
                <c:pt idx="112">
                  <c:v>40564</c:v>
                </c:pt>
                <c:pt idx="113">
                  <c:v>40565</c:v>
                </c:pt>
                <c:pt idx="114">
                  <c:v>40566</c:v>
                </c:pt>
                <c:pt idx="115">
                  <c:v>40567</c:v>
                </c:pt>
                <c:pt idx="116">
                  <c:v>40568</c:v>
                </c:pt>
                <c:pt idx="117">
                  <c:v>40569</c:v>
                </c:pt>
                <c:pt idx="118">
                  <c:v>40570</c:v>
                </c:pt>
                <c:pt idx="119">
                  <c:v>40571</c:v>
                </c:pt>
                <c:pt idx="120">
                  <c:v>40572</c:v>
                </c:pt>
                <c:pt idx="121">
                  <c:v>40573</c:v>
                </c:pt>
                <c:pt idx="122">
                  <c:v>40574</c:v>
                </c:pt>
                <c:pt idx="123">
                  <c:v>40575</c:v>
                </c:pt>
                <c:pt idx="124">
                  <c:v>40576</c:v>
                </c:pt>
                <c:pt idx="125">
                  <c:v>40577</c:v>
                </c:pt>
                <c:pt idx="126">
                  <c:v>40578</c:v>
                </c:pt>
                <c:pt idx="127">
                  <c:v>40579</c:v>
                </c:pt>
                <c:pt idx="128">
                  <c:v>40580</c:v>
                </c:pt>
                <c:pt idx="129">
                  <c:v>40581</c:v>
                </c:pt>
                <c:pt idx="130">
                  <c:v>40582</c:v>
                </c:pt>
                <c:pt idx="131">
                  <c:v>40583</c:v>
                </c:pt>
                <c:pt idx="132">
                  <c:v>40584</c:v>
                </c:pt>
                <c:pt idx="133">
                  <c:v>40585</c:v>
                </c:pt>
                <c:pt idx="134">
                  <c:v>40586</c:v>
                </c:pt>
                <c:pt idx="135">
                  <c:v>40587</c:v>
                </c:pt>
                <c:pt idx="136">
                  <c:v>40588</c:v>
                </c:pt>
                <c:pt idx="137">
                  <c:v>40589</c:v>
                </c:pt>
                <c:pt idx="138">
                  <c:v>40590</c:v>
                </c:pt>
                <c:pt idx="139">
                  <c:v>40591</c:v>
                </c:pt>
                <c:pt idx="140">
                  <c:v>40592</c:v>
                </c:pt>
                <c:pt idx="141">
                  <c:v>40593</c:v>
                </c:pt>
                <c:pt idx="142">
                  <c:v>40594</c:v>
                </c:pt>
                <c:pt idx="143">
                  <c:v>40595</c:v>
                </c:pt>
                <c:pt idx="144">
                  <c:v>40596</c:v>
                </c:pt>
                <c:pt idx="145">
                  <c:v>40597</c:v>
                </c:pt>
                <c:pt idx="146">
                  <c:v>40598</c:v>
                </c:pt>
                <c:pt idx="147">
                  <c:v>40599</c:v>
                </c:pt>
                <c:pt idx="148">
                  <c:v>40600</c:v>
                </c:pt>
                <c:pt idx="149">
                  <c:v>40601</c:v>
                </c:pt>
                <c:pt idx="150">
                  <c:v>40602</c:v>
                </c:pt>
                <c:pt idx="151">
                  <c:v>40603</c:v>
                </c:pt>
                <c:pt idx="152">
                  <c:v>40604</c:v>
                </c:pt>
                <c:pt idx="153">
                  <c:v>40605</c:v>
                </c:pt>
                <c:pt idx="154">
                  <c:v>40606</c:v>
                </c:pt>
                <c:pt idx="155">
                  <c:v>40607</c:v>
                </c:pt>
                <c:pt idx="156">
                  <c:v>40608</c:v>
                </c:pt>
                <c:pt idx="157">
                  <c:v>40609</c:v>
                </c:pt>
                <c:pt idx="158">
                  <c:v>40610</c:v>
                </c:pt>
                <c:pt idx="159">
                  <c:v>40611</c:v>
                </c:pt>
                <c:pt idx="160">
                  <c:v>40612</c:v>
                </c:pt>
                <c:pt idx="161">
                  <c:v>40613</c:v>
                </c:pt>
                <c:pt idx="162">
                  <c:v>40614</c:v>
                </c:pt>
                <c:pt idx="163">
                  <c:v>40615</c:v>
                </c:pt>
                <c:pt idx="164">
                  <c:v>40616</c:v>
                </c:pt>
                <c:pt idx="165">
                  <c:v>40617</c:v>
                </c:pt>
                <c:pt idx="166">
                  <c:v>40618</c:v>
                </c:pt>
                <c:pt idx="167">
                  <c:v>40619</c:v>
                </c:pt>
                <c:pt idx="168">
                  <c:v>40620</c:v>
                </c:pt>
                <c:pt idx="169">
                  <c:v>40621</c:v>
                </c:pt>
                <c:pt idx="170">
                  <c:v>40622</c:v>
                </c:pt>
                <c:pt idx="171">
                  <c:v>40623</c:v>
                </c:pt>
                <c:pt idx="172">
                  <c:v>40624</c:v>
                </c:pt>
                <c:pt idx="173">
                  <c:v>40625</c:v>
                </c:pt>
                <c:pt idx="174">
                  <c:v>40626</c:v>
                </c:pt>
                <c:pt idx="175">
                  <c:v>40627</c:v>
                </c:pt>
                <c:pt idx="176">
                  <c:v>40628</c:v>
                </c:pt>
                <c:pt idx="177">
                  <c:v>40629</c:v>
                </c:pt>
                <c:pt idx="178">
                  <c:v>40630</c:v>
                </c:pt>
                <c:pt idx="179">
                  <c:v>40631</c:v>
                </c:pt>
                <c:pt idx="180">
                  <c:v>40632</c:v>
                </c:pt>
                <c:pt idx="181">
                  <c:v>40633</c:v>
                </c:pt>
                <c:pt idx="182">
                  <c:v>40634</c:v>
                </c:pt>
                <c:pt idx="183">
                  <c:v>40635</c:v>
                </c:pt>
                <c:pt idx="184">
                  <c:v>40636</c:v>
                </c:pt>
                <c:pt idx="185">
                  <c:v>40637</c:v>
                </c:pt>
                <c:pt idx="186">
                  <c:v>40638</c:v>
                </c:pt>
                <c:pt idx="187">
                  <c:v>40639</c:v>
                </c:pt>
                <c:pt idx="188">
                  <c:v>40640</c:v>
                </c:pt>
                <c:pt idx="189">
                  <c:v>40641</c:v>
                </c:pt>
                <c:pt idx="190">
                  <c:v>40642</c:v>
                </c:pt>
                <c:pt idx="191">
                  <c:v>40643</c:v>
                </c:pt>
                <c:pt idx="192">
                  <c:v>40644</c:v>
                </c:pt>
                <c:pt idx="193">
                  <c:v>40645</c:v>
                </c:pt>
                <c:pt idx="194">
                  <c:v>40646</c:v>
                </c:pt>
                <c:pt idx="195">
                  <c:v>40647</c:v>
                </c:pt>
                <c:pt idx="196">
                  <c:v>40648</c:v>
                </c:pt>
                <c:pt idx="197">
                  <c:v>40649</c:v>
                </c:pt>
                <c:pt idx="198">
                  <c:v>40650</c:v>
                </c:pt>
                <c:pt idx="199">
                  <c:v>40651</c:v>
                </c:pt>
                <c:pt idx="200">
                  <c:v>40652</c:v>
                </c:pt>
                <c:pt idx="201">
                  <c:v>40653</c:v>
                </c:pt>
                <c:pt idx="202">
                  <c:v>40654</c:v>
                </c:pt>
                <c:pt idx="203">
                  <c:v>40655</c:v>
                </c:pt>
                <c:pt idx="204">
                  <c:v>40656</c:v>
                </c:pt>
                <c:pt idx="205">
                  <c:v>40657</c:v>
                </c:pt>
                <c:pt idx="206">
                  <c:v>40658</c:v>
                </c:pt>
                <c:pt idx="207">
                  <c:v>40659</c:v>
                </c:pt>
                <c:pt idx="208">
                  <c:v>40660</c:v>
                </c:pt>
                <c:pt idx="209">
                  <c:v>40661</c:v>
                </c:pt>
                <c:pt idx="210">
                  <c:v>40662</c:v>
                </c:pt>
                <c:pt idx="211">
                  <c:v>40663</c:v>
                </c:pt>
                <c:pt idx="212">
                  <c:v>40664</c:v>
                </c:pt>
              </c:numCache>
            </c:numRef>
          </c:cat>
          <c:val>
            <c:numRef>
              <c:f>'Snow on ground data'!$F$3:$F$215</c:f>
              <c:numCache>
                <c:formatCode>General</c:formatCod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10.199999999999999</c:v>
                </c:pt>
                <c:pt idx="30">
                  <c:v>7.5</c:v>
                </c:pt>
                <c:pt idx="31">
                  <c:v>4.5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4.2</c:v>
                </c:pt>
                <c:pt idx="54">
                  <c:v>4.5</c:v>
                </c:pt>
                <c:pt idx="55">
                  <c:v>4.5</c:v>
                </c:pt>
                <c:pt idx="56">
                  <c:v>4</c:v>
                </c:pt>
                <c:pt idx="57">
                  <c:v>3.5</c:v>
                </c:pt>
                <c:pt idx="58">
                  <c:v>2.5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1.8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0.4</c:v>
                </c:pt>
                <c:pt idx="98">
                  <c:v>0.4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1.4</c:v>
                </c:pt>
                <c:pt idx="104">
                  <c:v>5</c:v>
                </c:pt>
                <c:pt idx="105">
                  <c:v>4.5</c:v>
                </c:pt>
                <c:pt idx="106">
                  <c:v>4.5</c:v>
                </c:pt>
                <c:pt idx="107">
                  <c:v>4.5</c:v>
                </c:pt>
                <c:pt idx="108">
                  <c:v>4.3</c:v>
                </c:pt>
                <c:pt idx="109">
                  <c:v>3.4</c:v>
                </c:pt>
                <c:pt idx="110">
                  <c:v>3.4</c:v>
                </c:pt>
                <c:pt idx="111">
                  <c:v>5.5</c:v>
                </c:pt>
                <c:pt idx="112">
                  <c:v>6</c:v>
                </c:pt>
                <c:pt idx="113">
                  <c:v>6.4</c:v>
                </c:pt>
                <c:pt idx="114">
                  <c:v>5.5</c:v>
                </c:pt>
                <c:pt idx="115">
                  <c:v>5</c:v>
                </c:pt>
                <c:pt idx="116">
                  <c:v>4</c:v>
                </c:pt>
                <c:pt idx="117">
                  <c:v>3.5</c:v>
                </c:pt>
                <c:pt idx="118">
                  <c:v>5</c:v>
                </c:pt>
                <c:pt idx="119">
                  <c:v>5</c:v>
                </c:pt>
                <c:pt idx="120">
                  <c:v>4.5</c:v>
                </c:pt>
                <c:pt idx="121">
                  <c:v>4.5</c:v>
                </c:pt>
                <c:pt idx="122">
                  <c:v>5.5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4.5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3.5</c:v>
                </c:pt>
                <c:pt idx="132">
                  <c:v>3</c:v>
                </c:pt>
                <c:pt idx="133">
                  <c:v>2</c:v>
                </c:pt>
                <c:pt idx="134">
                  <c:v>1</c:v>
                </c:pt>
                <c:pt idx="135">
                  <c:v>1</c:v>
                </c:pt>
                <c:pt idx="136">
                  <c:v>0.5</c:v>
                </c:pt>
                <c:pt idx="137">
                  <c:v>0.5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0</c:v>
                </c:pt>
                <c:pt idx="146">
                  <c:v>0</c:v>
                </c:pt>
                <c:pt idx="147">
                  <c:v>4.3</c:v>
                </c:pt>
                <c:pt idx="148">
                  <c:v>3.5</c:v>
                </c:pt>
                <c:pt idx="149">
                  <c:v>3</c:v>
                </c:pt>
                <c:pt idx="150">
                  <c:v>3</c:v>
                </c:pt>
                <c:pt idx="151">
                  <c:v>2</c:v>
                </c:pt>
                <c:pt idx="152">
                  <c:v>4</c:v>
                </c:pt>
                <c:pt idx="153">
                  <c:v>9.5</c:v>
                </c:pt>
                <c:pt idx="154">
                  <c:v>10.5</c:v>
                </c:pt>
                <c:pt idx="155">
                  <c:v>9</c:v>
                </c:pt>
                <c:pt idx="156">
                  <c:v>8</c:v>
                </c:pt>
                <c:pt idx="157">
                  <c:v>7.5</c:v>
                </c:pt>
                <c:pt idx="158">
                  <c:v>6</c:v>
                </c:pt>
                <c:pt idx="159">
                  <c:v>5</c:v>
                </c:pt>
                <c:pt idx="160">
                  <c:v>0</c:v>
                </c:pt>
                <c:pt idx="161">
                  <c:v>2.5</c:v>
                </c:pt>
                <c:pt idx="162">
                  <c:v>0.5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'Snow on ground data'!$G$1</c:f>
              <c:strCache>
                <c:ptCount val="1"/>
                <c:pt idx="0">
                  <c:v>2012/2013</c:v>
                </c:pt>
              </c:strCache>
            </c:strRef>
          </c:tx>
          <c:marker>
            <c:symbol val="none"/>
          </c:marker>
          <c:cat>
            <c:numRef>
              <c:f>'Snow on ground data'!$C$3:$C$215</c:f>
              <c:numCache>
                <c:formatCode>m/d;@</c:formatCode>
                <c:ptCount val="213"/>
                <c:pt idx="0">
                  <c:v>40452</c:v>
                </c:pt>
                <c:pt idx="1">
                  <c:v>40453</c:v>
                </c:pt>
                <c:pt idx="2">
                  <c:v>40454</c:v>
                </c:pt>
                <c:pt idx="3">
                  <c:v>40455</c:v>
                </c:pt>
                <c:pt idx="4">
                  <c:v>40456</c:v>
                </c:pt>
                <c:pt idx="5">
                  <c:v>40457</c:v>
                </c:pt>
                <c:pt idx="6">
                  <c:v>40458</c:v>
                </c:pt>
                <c:pt idx="7">
                  <c:v>40459</c:v>
                </c:pt>
                <c:pt idx="8">
                  <c:v>40460</c:v>
                </c:pt>
                <c:pt idx="9">
                  <c:v>40461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40467</c:v>
                </c:pt>
                <c:pt idx="16">
                  <c:v>40468</c:v>
                </c:pt>
                <c:pt idx="17">
                  <c:v>40469</c:v>
                </c:pt>
                <c:pt idx="18">
                  <c:v>40470</c:v>
                </c:pt>
                <c:pt idx="19">
                  <c:v>40471</c:v>
                </c:pt>
                <c:pt idx="20">
                  <c:v>40472</c:v>
                </c:pt>
                <c:pt idx="21">
                  <c:v>40473</c:v>
                </c:pt>
                <c:pt idx="22">
                  <c:v>40474</c:v>
                </c:pt>
                <c:pt idx="23">
                  <c:v>40475</c:v>
                </c:pt>
                <c:pt idx="24">
                  <c:v>40476</c:v>
                </c:pt>
                <c:pt idx="25">
                  <c:v>40477</c:v>
                </c:pt>
                <c:pt idx="26">
                  <c:v>40478</c:v>
                </c:pt>
                <c:pt idx="27">
                  <c:v>40479</c:v>
                </c:pt>
                <c:pt idx="28">
                  <c:v>40480</c:v>
                </c:pt>
                <c:pt idx="29">
                  <c:v>40481</c:v>
                </c:pt>
                <c:pt idx="30">
                  <c:v>40482</c:v>
                </c:pt>
                <c:pt idx="31">
                  <c:v>40483</c:v>
                </c:pt>
                <c:pt idx="32">
                  <c:v>40484</c:v>
                </c:pt>
                <c:pt idx="33">
                  <c:v>40485</c:v>
                </c:pt>
                <c:pt idx="34">
                  <c:v>40486</c:v>
                </c:pt>
                <c:pt idx="35">
                  <c:v>40487</c:v>
                </c:pt>
                <c:pt idx="36">
                  <c:v>40488</c:v>
                </c:pt>
                <c:pt idx="37">
                  <c:v>40489</c:v>
                </c:pt>
                <c:pt idx="38">
                  <c:v>40490</c:v>
                </c:pt>
                <c:pt idx="39">
                  <c:v>40491</c:v>
                </c:pt>
                <c:pt idx="40">
                  <c:v>40492</c:v>
                </c:pt>
                <c:pt idx="41">
                  <c:v>40493</c:v>
                </c:pt>
                <c:pt idx="42">
                  <c:v>40494</c:v>
                </c:pt>
                <c:pt idx="43">
                  <c:v>40495</c:v>
                </c:pt>
                <c:pt idx="44">
                  <c:v>40496</c:v>
                </c:pt>
                <c:pt idx="45">
                  <c:v>40497</c:v>
                </c:pt>
                <c:pt idx="46">
                  <c:v>40498</c:v>
                </c:pt>
                <c:pt idx="47">
                  <c:v>40499</c:v>
                </c:pt>
                <c:pt idx="48">
                  <c:v>40500</c:v>
                </c:pt>
                <c:pt idx="49">
                  <c:v>40501</c:v>
                </c:pt>
                <c:pt idx="50">
                  <c:v>40502</c:v>
                </c:pt>
                <c:pt idx="51">
                  <c:v>40503</c:v>
                </c:pt>
                <c:pt idx="52">
                  <c:v>40504</c:v>
                </c:pt>
                <c:pt idx="53">
                  <c:v>40505</c:v>
                </c:pt>
                <c:pt idx="54">
                  <c:v>40506</c:v>
                </c:pt>
                <c:pt idx="55">
                  <c:v>40507</c:v>
                </c:pt>
                <c:pt idx="56">
                  <c:v>40508</c:v>
                </c:pt>
                <c:pt idx="57">
                  <c:v>40509</c:v>
                </c:pt>
                <c:pt idx="58">
                  <c:v>40510</c:v>
                </c:pt>
                <c:pt idx="59">
                  <c:v>40511</c:v>
                </c:pt>
                <c:pt idx="60">
                  <c:v>40512</c:v>
                </c:pt>
                <c:pt idx="61">
                  <c:v>40513</c:v>
                </c:pt>
                <c:pt idx="62">
                  <c:v>40514</c:v>
                </c:pt>
                <c:pt idx="63">
                  <c:v>40515</c:v>
                </c:pt>
                <c:pt idx="64">
                  <c:v>40516</c:v>
                </c:pt>
                <c:pt idx="65">
                  <c:v>40517</c:v>
                </c:pt>
                <c:pt idx="66">
                  <c:v>40518</c:v>
                </c:pt>
                <c:pt idx="67">
                  <c:v>40519</c:v>
                </c:pt>
                <c:pt idx="68">
                  <c:v>40520</c:v>
                </c:pt>
                <c:pt idx="69">
                  <c:v>40521</c:v>
                </c:pt>
                <c:pt idx="70">
                  <c:v>40522</c:v>
                </c:pt>
                <c:pt idx="71">
                  <c:v>40523</c:v>
                </c:pt>
                <c:pt idx="72">
                  <c:v>40524</c:v>
                </c:pt>
                <c:pt idx="73">
                  <c:v>40525</c:v>
                </c:pt>
                <c:pt idx="74">
                  <c:v>40526</c:v>
                </c:pt>
                <c:pt idx="75">
                  <c:v>40527</c:v>
                </c:pt>
                <c:pt idx="76">
                  <c:v>40528</c:v>
                </c:pt>
                <c:pt idx="77">
                  <c:v>40529</c:v>
                </c:pt>
                <c:pt idx="78">
                  <c:v>40530</c:v>
                </c:pt>
                <c:pt idx="79">
                  <c:v>40531</c:v>
                </c:pt>
                <c:pt idx="80">
                  <c:v>40532</c:v>
                </c:pt>
                <c:pt idx="81">
                  <c:v>40533</c:v>
                </c:pt>
                <c:pt idx="82">
                  <c:v>40534</c:v>
                </c:pt>
                <c:pt idx="83">
                  <c:v>40535</c:v>
                </c:pt>
                <c:pt idx="84">
                  <c:v>40536</c:v>
                </c:pt>
                <c:pt idx="85">
                  <c:v>40537</c:v>
                </c:pt>
                <c:pt idx="86">
                  <c:v>40538</c:v>
                </c:pt>
                <c:pt idx="87">
                  <c:v>40539</c:v>
                </c:pt>
                <c:pt idx="88">
                  <c:v>40540</c:v>
                </c:pt>
                <c:pt idx="89">
                  <c:v>40541</c:v>
                </c:pt>
                <c:pt idx="90">
                  <c:v>40542</c:v>
                </c:pt>
                <c:pt idx="91">
                  <c:v>40543</c:v>
                </c:pt>
                <c:pt idx="92">
                  <c:v>40544</c:v>
                </c:pt>
                <c:pt idx="93">
                  <c:v>40545</c:v>
                </c:pt>
                <c:pt idx="94">
                  <c:v>40546</c:v>
                </c:pt>
                <c:pt idx="95">
                  <c:v>40547</c:v>
                </c:pt>
                <c:pt idx="96">
                  <c:v>40548</c:v>
                </c:pt>
                <c:pt idx="97">
                  <c:v>40549</c:v>
                </c:pt>
                <c:pt idx="98">
                  <c:v>40550</c:v>
                </c:pt>
                <c:pt idx="99">
                  <c:v>40551</c:v>
                </c:pt>
                <c:pt idx="100">
                  <c:v>40552</c:v>
                </c:pt>
                <c:pt idx="101">
                  <c:v>40553</c:v>
                </c:pt>
                <c:pt idx="102">
                  <c:v>40554</c:v>
                </c:pt>
                <c:pt idx="103">
                  <c:v>40555</c:v>
                </c:pt>
                <c:pt idx="104">
                  <c:v>40556</c:v>
                </c:pt>
                <c:pt idx="105">
                  <c:v>40557</c:v>
                </c:pt>
                <c:pt idx="106">
                  <c:v>40558</c:v>
                </c:pt>
                <c:pt idx="107">
                  <c:v>40559</c:v>
                </c:pt>
                <c:pt idx="108">
                  <c:v>40560</c:v>
                </c:pt>
                <c:pt idx="109">
                  <c:v>40561</c:v>
                </c:pt>
                <c:pt idx="110">
                  <c:v>40562</c:v>
                </c:pt>
                <c:pt idx="111">
                  <c:v>40563</c:v>
                </c:pt>
                <c:pt idx="112">
                  <c:v>40564</c:v>
                </c:pt>
                <c:pt idx="113">
                  <c:v>40565</c:v>
                </c:pt>
                <c:pt idx="114">
                  <c:v>40566</c:v>
                </c:pt>
                <c:pt idx="115">
                  <c:v>40567</c:v>
                </c:pt>
                <c:pt idx="116">
                  <c:v>40568</c:v>
                </c:pt>
                <c:pt idx="117">
                  <c:v>40569</c:v>
                </c:pt>
                <c:pt idx="118">
                  <c:v>40570</c:v>
                </c:pt>
                <c:pt idx="119">
                  <c:v>40571</c:v>
                </c:pt>
                <c:pt idx="120">
                  <c:v>40572</c:v>
                </c:pt>
                <c:pt idx="121">
                  <c:v>40573</c:v>
                </c:pt>
                <c:pt idx="122">
                  <c:v>40574</c:v>
                </c:pt>
                <c:pt idx="123">
                  <c:v>40575</c:v>
                </c:pt>
                <c:pt idx="124">
                  <c:v>40576</c:v>
                </c:pt>
                <c:pt idx="125">
                  <c:v>40577</c:v>
                </c:pt>
                <c:pt idx="126">
                  <c:v>40578</c:v>
                </c:pt>
                <c:pt idx="127">
                  <c:v>40579</c:v>
                </c:pt>
                <c:pt idx="128">
                  <c:v>40580</c:v>
                </c:pt>
                <c:pt idx="129">
                  <c:v>40581</c:v>
                </c:pt>
                <c:pt idx="130">
                  <c:v>40582</c:v>
                </c:pt>
                <c:pt idx="131">
                  <c:v>40583</c:v>
                </c:pt>
                <c:pt idx="132">
                  <c:v>40584</c:v>
                </c:pt>
                <c:pt idx="133">
                  <c:v>40585</c:v>
                </c:pt>
                <c:pt idx="134">
                  <c:v>40586</c:v>
                </c:pt>
                <c:pt idx="135">
                  <c:v>40587</c:v>
                </c:pt>
                <c:pt idx="136">
                  <c:v>40588</c:v>
                </c:pt>
                <c:pt idx="137">
                  <c:v>40589</c:v>
                </c:pt>
                <c:pt idx="138">
                  <c:v>40590</c:v>
                </c:pt>
                <c:pt idx="139">
                  <c:v>40591</c:v>
                </c:pt>
                <c:pt idx="140">
                  <c:v>40592</c:v>
                </c:pt>
                <c:pt idx="141">
                  <c:v>40593</c:v>
                </c:pt>
                <c:pt idx="142">
                  <c:v>40594</c:v>
                </c:pt>
                <c:pt idx="143">
                  <c:v>40595</c:v>
                </c:pt>
                <c:pt idx="144">
                  <c:v>40596</c:v>
                </c:pt>
                <c:pt idx="145">
                  <c:v>40597</c:v>
                </c:pt>
                <c:pt idx="146">
                  <c:v>40598</c:v>
                </c:pt>
                <c:pt idx="147">
                  <c:v>40599</c:v>
                </c:pt>
                <c:pt idx="148">
                  <c:v>40600</c:v>
                </c:pt>
                <c:pt idx="149">
                  <c:v>40601</c:v>
                </c:pt>
                <c:pt idx="150">
                  <c:v>40602</c:v>
                </c:pt>
                <c:pt idx="151">
                  <c:v>40603</c:v>
                </c:pt>
                <c:pt idx="152">
                  <c:v>40604</c:v>
                </c:pt>
                <c:pt idx="153">
                  <c:v>40605</c:v>
                </c:pt>
                <c:pt idx="154">
                  <c:v>40606</c:v>
                </c:pt>
                <c:pt idx="155">
                  <c:v>40607</c:v>
                </c:pt>
                <c:pt idx="156">
                  <c:v>40608</c:v>
                </c:pt>
                <c:pt idx="157">
                  <c:v>40609</c:v>
                </c:pt>
                <c:pt idx="158">
                  <c:v>40610</c:v>
                </c:pt>
                <c:pt idx="159">
                  <c:v>40611</c:v>
                </c:pt>
                <c:pt idx="160">
                  <c:v>40612</c:v>
                </c:pt>
                <c:pt idx="161">
                  <c:v>40613</c:v>
                </c:pt>
                <c:pt idx="162">
                  <c:v>40614</c:v>
                </c:pt>
                <c:pt idx="163">
                  <c:v>40615</c:v>
                </c:pt>
                <c:pt idx="164">
                  <c:v>40616</c:v>
                </c:pt>
                <c:pt idx="165">
                  <c:v>40617</c:v>
                </c:pt>
                <c:pt idx="166">
                  <c:v>40618</c:v>
                </c:pt>
                <c:pt idx="167">
                  <c:v>40619</c:v>
                </c:pt>
                <c:pt idx="168">
                  <c:v>40620</c:v>
                </c:pt>
                <c:pt idx="169">
                  <c:v>40621</c:v>
                </c:pt>
                <c:pt idx="170">
                  <c:v>40622</c:v>
                </c:pt>
                <c:pt idx="171">
                  <c:v>40623</c:v>
                </c:pt>
                <c:pt idx="172">
                  <c:v>40624</c:v>
                </c:pt>
                <c:pt idx="173">
                  <c:v>40625</c:v>
                </c:pt>
                <c:pt idx="174">
                  <c:v>40626</c:v>
                </c:pt>
                <c:pt idx="175">
                  <c:v>40627</c:v>
                </c:pt>
                <c:pt idx="176">
                  <c:v>40628</c:v>
                </c:pt>
                <c:pt idx="177">
                  <c:v>40629</c:v>
                </c:pt>
                <c:pt idx="178">
                  <c:v>40630</c:v>
                </c:pt>
                <c:pt idx="179">
                  <c:v>40631</c:v>
                </c:pt>
                <c:pt idx="180">
                  <c:v>40632</c:v>
                </c:pt>
                <c:pt idx="181">
                  <c:v>40633</c:v>
                </c:pt>
                <c:pt idx="182">
                  <c:v>40634</c:v>
                </c:pt>
                <c:pt idx="183">
                  <c:v>40635</c:v>
                </c:pt>
                <c:pt idx="184">
                  <c:v>40636</c:v>
                </c:pt>
                <c:pt idx="185">
                  <c:v>40637</c:v>
                </c:pt>
                <c:pt idx="186">
                  <c:v>40638</c:v>
                </c:pt>
                <c:pt idx="187">
                  <c:v>40639</c:v>
                </c:pt>
                <c:pt idx="188">
                  <c:v>40640</c:v>
                </c:pt>
                <c:pt idx="189">
                  <c:v>40641</c:v>
                </c:pt>
                <c:pt idx="190">
                  <c:v>40642</c:v>
                </c:pt>
                <c:pt idx="191">
                  <c:v>40643</c:v>
                </c:pt>
                <c:pt idx="192">
                  <c:v>40644</c:v>
                </c:pt>
                <c:pt idx="193">
                  <c:v>40645</c:v>
                </c:pt>
                <c:pt idx="194">
                  <c:v>40646</c:v>
                </c:pt>
                <c:pt idx="195">
                  <c:v>40647</c:v>
                </c:pt>
                <c:pt idx="196">
                  <c:v>40648</c:v>
                </c:pt>
                <c:pt idx="197">
                  <c:v>40649</c:v>
                </c:pt>
                <c:pt idx="198">
                  <c:v>40650</c:v>
                </c:pt>
                <c:pt idx="199">
                  <c:v>40651</c:v>
                </c:pt>
                <c:pt idx="200">
                  <c:v>40652</c:v>
                </c:pt>
                <c:pt idx="201">
                  <c:v>40653</c:v>
                </c:pt>
                <c:pt idx="202">
                  <c:v>40654</c:v>
                </c:pt>
                <c:pt idx="203">
                  <c:v>40655</c:v>
                </c:pt>
                <c:pt idx="204">
                  <c:v>40656</c:v>
                </c:pt>
                <c:pt idx="205">
                  <c:v>40657</c:v>
                </c:pt>
                <c:pt idx="206">
                  <c:v>40658</c:v>
                </c:pt>
                <c:pt idx="207">
                  <c:v>40659</c:v>
                </c:pt>
                <c:pt idx="208">
                  <c:v>40660</c:v>
                </c:pt>
                <c:pt idx="209">
                  <c:v>40661</c:v>
                </c:pt>
                <c:pt idx="210">
                  <c:v>40662</c:v>
                </c:pt>
                <c:pt idx="211">
                  <c:v>40663</c:v>
                </c:pt>
                <c:pt idx="212">
                  <c:v>40664</c:v>
                </c:pt>
              </c:numCache>
            </c:numRef>
          </c:cat>
          <c:val>
            <c:numRef>
              <c:f>'Snow on ground data'!$G$3:$G$215</c:f>
              <c:numCache>
                <c:formatCode>General</c:formatCod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0.4</c:v>
                </c:pt>
                <c:pt idx="61">
                  <c:v>0.3</c:v>
                </c:pt>
                <c:pt idx="62">
                  <c:v>0.8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0.4</c:v>
                </c:pt>
                <c:pt idx="69">
                  <c:v>0</c:v>
                </c:pt>
                <c:pt idx="70">
                  <c:v>0.2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2.6</c:v>
                </c:pt>
                <c:pt idx="78">
                  <c:v>2.2999999999999998</c:v>
                </c:pt>
                <c:pt idx="79">
                  <c:v>1.6</c:v>
                </c:pt>
                <c:pt idx="80">
                  <c:v>1.4</c:v>
                </c:pt>
                <c:pt idx="81">
                  <c:v>4.5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1</c:v>
                </c:pt>
                <c:pt idx="87">
                  <c:v>3.4</c:v>
                </c:pt>
                <c:pt idx="88">
                  <c:v>5.5</c:v>
                </c:pt>
                <c:pt idx="89">
                  <c:v>5.5</c:v>
                </c:pt>
                <c:pt idx="90">
                  <c:v>11</c:v>
                </c:pt>
                <c:pt idx="91">
                  <c:v>10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</c:v>
                </c:pt>
                <c:pt idx="100">
                  <c:v>6</c:v>
                </c:pt>
                <c:pt idx="101">
                  <c:v>6</c:v>
                </c:pt>
                <c:pt idx="102">
                  <c:v>5</c:v>
                </c:pt>
                <c:pt idx="103">
                  <c:v>5</c:v>
                </c:pt>
                <c:pt idx="104">
                  <c:v>4.5</c:v>
                </c:pt>
                <c:pt idx="105">
                  <c:v>4</c:v>
                </c:pt>
                <c:pt idx="106">
                  <c:v>2</c:v>
                </c:pt>
                <c:pt idx="107">
                  <c:v>2.5</c:v>
                </c:pt>
                <c:pt idx="108">
                  <c:v>5</c:v>
                </c:pt>
                <c:pt idx="109">
                  <c:v>5</c:v>
                </c:pt>
                <c:pt idx="110">
                  <c:v>4.5</c:v>
                </c:pt>
                <c:pt idx="111">
                  <c:v>4</c:v>
                </c:pt>
                <c:pt idx="112">
                  <c:v>3.5</c:v>
                </c:pt>
                <c:pt idx="113">
                  <c:v>5</c:v>
                </c:pt>
                <c:pt idx="114">
                  <c:v>5</c:v>
                </c:pt>
                <c:pt idx="115">
                  <c:v>4.5</c:v>
                </c:pt>
                <c:pt idx="116">
                  <c:v>4.5</c:v>
                </c:pt>
                <c:pt idx="117">
                  <c:v>4.5</c:v>
                </c:pt>
                <c:pt idx="118">
                  <c:v>3</c:v>
                </c:pt>
                <c:pt idx="119">
                  <c:v>3</c:v>
                </c:pt>
                <c:pt idx="120">
                  <c:v>6.5</c:v>
                </c:pt>
                <c:pt idx="121">
                  <c:v>6</c:v>
                </c:pt>
                <c:pt idx="122">
                  <c:v>2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0.4</c:v>
                </c:pt>
                <c:pt idx="131">
                  <c:v>13.5</c:v>
                </c:pt>
                <c:pt idx="132">
                  <c:v>12.5</c:v>
                </c:pt>
                <c:pt idx="133">
                  <c:v>11.5</c:v>
                </c:pt>
                <c:pt idx="134">
                  <c:v>11</c:v>
                </c:pt>
                <c:pt idx="135">
                  <c:v>9.5</c:v>
                </c:pt>
                <c:pt idx="136">
                  <c:v>9</c:v>
                </c:pt>
                <c:pt idx="137">
                  <c:v>7.5</c:v>
                </c:pt>
                <c:pt idx="138">
                  <c:v>6.5</c:v>
                </c:pt>
                <c:pt idx="139">
                  <c:v>6</c:v>
                </c:pt>
                <c:pt idx="140">
                  <c:v>6</c:v>
                </c:pt>
                <c:pt idx="141">
                  <c:v>5.5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5.5</c:v>
                </c:pt>
                <c:pt idx="146">
                  <c:v>8</c:v>
                </c:pt>
                <c:pt idx="147">
                  <c:v>11.5</c:v>
                </c:pt>
                <c:pt idx="148">
                  <c:v>9.5</c:v>
                </c:pt>
                <c:pt idx="149">
                  <c:v>10</c:v>
                </c:pt>
                <c:pt idx="150">
                  <c:v>12</c:v>
                </c:pt>
                <c:pt idx="151">
                  <c:v>9.5</c:v>
                </c:pt>
                <c:pt idx="152">
                  <c:v>9</c:v>
                </c:pt>
                <c:pt idx="153">
                  <c:v>10</c:v>
                </c:pt>
                <c:pt idx="154">
                  <c:v>8.5</c:v>
                </c:pt>
                <c:pt idx="155">
                  <c:v>8</c:v>
                </c:pt>
                <c:pt idx="156">
                  <c:v>8</c:v>
                </c:pt>
                <c:pt idx="157">
                  <c:v>7.5</c:v>
                </c:pt>
                <c:pt idx="158">
                  <c:v>11</c:v>
                </c:pt>
                <c:pt idx="159">
                  <c:v>9</c:v>
                </c:pt>
                <c:pt idx="160">
                  <c:v>6</c:v>
                </c:pt>
                <c:pt idx="161">
                  <c:v>5</c:v>
                </c:pt>
                <c:pt idx="162">
                  <c:v>4</c:v>
                </c:pt>
                <c:pt idx="163">
                  <c:v>1.5</c:v>
                </c:pt>
                <c:pt idx="164">
                  <c:v>1</c:v>
                </c:pt>
                <c:pt idx="165">
                  <c:v>0.5</c:v>
                </c:pt>
                <c:pt idx="166">
                  <c:v>2</c:v>
                </c:pt>
                <c:pt idx="167">
                  <c:v>0.5</c:v>
                </c:pt>
                <c:pt idx="168">
                  <c:v>0</c:v>
                </c:pt>
                <c:pt idx="169">
                  <c:v>4.8</c:v>
                </c:pt>
                <c:pt idx="170">
                  <c:v>10</c:v>
                </c:pt>
                <c:pt idx="171">
                  <c:v>7</c:v>
                </c:pt>
                <c:pt idx="172">
                  <c:v>5</c:v>
                </c:pt>
                <c:pt idx="173">
                  <c:v>4</c:v>
                </c:pt>
                <c:pt idx="174">
                  <c:v>2</c:v>
                </c:pt>
                <c:pt idx="175">
                  <c:v>1</c:v>
                </c:pt>
                <c:pt idx="176">
                  <c:v>0.5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0.6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'Snow on ground data'!$H$1</c:f>
              <c:strCache>
                <c:ptCount val="1"/>
                <c:pt idx="0">
                  <c:v>2013/2014</c:v>
                </c:pt>
              </c:strCache>
            </c:strRef>
          </c:tx>
          <c:marker>
            <c:symbol val="none"/>
          </c:marker>
          <c:val>
            <c:numRef>
              <c:f>'Snow on ground data'!$H$3:$H$367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1.5</c:v>
                </c:pt>
                <c:pt idx="55">
                  <c:v>0.5</c:v>
                </c:pt>
                <c:pt idx="56">
                  <c:v>1.3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0.2</c:v>
                </c:pt>
                <c:pt idx="70">
                  <c:v>1.4</c:v>
                </c:pt>
                <c:pt idx="71">
                  <c:v>1.5</c:v>
                </c:pt>
                <c:pt idx="72">
                  <c:v>2.2999999999999998</c:v>
                </c:pt>
                <c:pt idx="73">
                  <c:v>2.2999999999999998</c:v>
                </c:pt>
                <c:pt idx="74">
                  <c:v>2.2000000000000002</c:v>
                </c:pt>
                <c:pt idx="75">
                  <c:v>12</c:v>
                </c:pt>
                <c:pt idx="76">
                  <c:v>11</c:v>
                </c:pt>
                <c:pt idx="77">
                  <c:v>10</c:v>
                </c:pt>
                <c:pt idx="78">
                  <c:v>11</c:v>
                </c:pt>
                <c:pt idx="79">
                  <c:v>10</c:v>
                </c:pt>
                <c:pt idx="80">
                  <c:v>9</c:v>
                </c:pt>
                <c:pt idx="81">
                  <c:v>7</c:v>
                </c:pt>
                <c:pt idx="82">
                  <c:v>5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  <c:pt idx="87">
                  <c:v>6.5</c:v>
                </c:pt>
                <c:pt idx="88">
                  <c:v>6</c:v>
                </c:pt>
                <c:pt idx="89">
                  <c:v>4.5</c:v>
                </c:pt>
                <c:pt idx="90">
                  <c:v>10.5</c:v>
                </c:pt>
                <c:pt idx="91">
                  <c:v>10</c:v>
                </c:pt>
                <c:pt idx="92">
                  <c:v>10</c:v>
                </c:pt>
                <c:pt idx="93">
                  <c:v>12</c:v>
                </c:pt>
                <c:pt idx="94">
                  <c:v>18.5</c:v>
                </c:pt>
                <c:pt idx="95">
                  <c:v>18.5</c:v>
                </c:pt>
                <c:pt idx="96">
                  <c:v>17</c:v>
                </c:pt>
                <c:pt idx="97">
                  <c:v>15.5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13.5</c:v>
                </c:pt>
                <c:pt idx="103">
                  <c:v>11.5</c:v>
                </c:pt>
                <c:pt idx="104">
                  <c:v>11</c:v>
                </c:pt>
                <c:pt idx="105">
                  <c:v>10.5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12</c:v>
                </c:pt>
                <c:pt idx="111">
                  <c:v>12.5</c:v>
                </c:pt>
                <c:pt idx="112">
                  <c:v>13</c:v>
                </c:pt>
                <c:pt idx="113">
                  <c:v>13</c:v>
                </c:pt>
                <c:pt idx="114">
                  <c:v>12.5</c:v>
                </c:pt>
                <c:pt idx="115">
                  <c:v>12.5</c:v>
                </c:pt>
                <c:pt idx="116">
                  <c:v>10</c:v>
                </c:pt>
                <c:pt idx="117">
                  <c:v>11</c:v>
                </c:pt>
                <c:pt idx="118">
                  <c:v>11</c:v>
                </c:pt>
                <c:pt idx="119">
                  <c:v>10.5</c:v>
                </c:pt>
                <c:pt idx="120">
                  <c:v>10.5</c:v>
                </c:pt>
                <c:pt idx="121">
                  <c:v>10.5</c:v>
                </c:pt>
                <c:pt idx="122">
                  <c:v>10</c:v>
                </c:pt>
                <c:pt idx="123">
                  <c:v>10</c:v>
                </c:pt>
                <c:pt idx="124">
                  <c:v>10.5</c:v>
                </c:pt>
                <c:pt idx="125">
                  <c:v>10.5</c:v>
                </c:pt>
                <c:pt idx="126">
                  <c:v>10</c:v>
                </c:pt>
                <c:pt idx="127">
                  <c:v>12</c:v>
                </c:pt>
                <c:pt idx="128">
                  <c:v>17</c:v>
                </c:pt>
                <c:pt idx="129">
                  <c:v>16.5</c:v>
                </c:pt>
                <c:pt idx="130">
                  <c:v>15.5</c:v>
                </c:pt>
                <c:pt idx="131">
                  <c:v>15</c:v>
                </c:pt>
                <c:pt idx="132">
                  <c:v>16.5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26</c:v>
                </c:pt>
                <c:pt idx="137">
                  <c:v>25</c:v>
                </c:pt>
                <c:pt idx="138">
                  <c:v>25.5</c:v>
                </c:pt>
                <c:pt idx="139">
                  <c:v>25</c:v>
                </c:pt>
                <c:pt idx="140">
                  <c:v>25</c:v>
                </c:pt>
                <c:pt idx="141">
                  <c:v>30</c:v>
                </c:pt>
                <c:pt idx="142">
                  <c:v>32</c:v>
                </c:pt>
                <c:pt idx="143">
                  <c:v>27</c:v>
                </c:pt>
                <c:pt idx="144">
                  <c:v>25</c:v>
                </c:pt>
                <c:pt idx="145">
                  <c:v>22.5</c:v>
                </c:pt>
                <c:pt idx="146">
                  <c:v>21.5</c:v>
                </c:pt>
                <c:pt idx="147">
                  <c:v>21</c:v>
                </c:pt>
                <c:pt idx="148">
                  <c:v>21</c:v>
                </c:pt>
                <c:pt idx="149">
                  <c:v>21</c:v>
                </c:pt>
                <c:pt idx="150">
                  <c:v>21</c:v>
                </c:pt>
                <c:pt idx="151">
                  <c:v>20.5</c:v>
                </c:pt>
                <c:pt idx="152">
                  <c:v>20.5</c:v>
                </c:pt>
                <c:pt idx="153">
                  <c:v>20.2</c:v>
                </c:pt>
                <c:pt idx="154">
                  <c:v>20.5</c:v>
                </c:pt>
                <c:pt idx="155">
                  <c:v>20.5</c:v>
                </c:pt>
                <c:pt idx="156">
                  <c:v>20.5</c:v>
                </c:pt>
                <c:pt idx="157">
                  <c:v>20</c:v>
                </c:pt>
                <c:pt idx="158">
                  <c:v>20</c:v>
                </c:pt>
                <c:pt idx="159">
                  <c:v>19</c:v>
                </c:pt>
                <c:pt idx="160">
                  <c:v>19.5</c:v>
                </c:pt>
                <c:pt idx="161">
                  <c:v>21</c:v>
                </c:pt>
                <c:pt idx="162">
                  <c:v>17</c:v>
                </c:pt>
                <c:pt idx="163">
                  <c:v>20.5</c:v>
                </c:pt>
                <c:pt idx="164">
                  <c:v>21</c:v>
                </c:pt>
                <c:pt idx="165">
                  <c:v>21</c:v>
                </c:pt>
                <c:pt idx="166">
                  <c:v>19.5</c:v>
                </c:pt>
                <c:pt idx="167">
                  <c:v>17</c:v>
                </c:pt>
                <c:pt idx="168">
                  <c:v>17</c:v>
                </c:pt>
                <c:pt idx="169">
                  <c:v>16.5</c:v>
                </c:pt>
                <c:pt idx="170">
                  <c:v>25.5</c:v>
                </c:pt>
                <c:pt idx="171">
                  <c:v>21.5</c:v>
                </c:pt>
                <c:pt idx="172">
                  <c:v>19.5</c:v>
                </c:pt>
                <c:pt idx="173">
                  <c:v>19.5</c:v>
                </c:pt>
                <c:pt idx="174">
                  <c:v>19</c:v>
                </c:pt>
                <c:pt idx="175">
                  <c:v>19</c:v>
                </c:pt>
                <c:pt idx="176">
                  <c:v>19</c:v>
                </c:pt>
                <c:pt idx="177">
                  <c:v>0</c:v>
                </c:pt>
                <c:pt idx="178">
                  <c:v>0</c:v>
                </c:pt>
                <c:pt idx="179">
                  <c:v>17</c:v>
                </c:pt>
                <c:pt idx="180">
                  <c:v>15</c:v>
                </c:pt>
                <c:pt idx="181">
                  <c:v>15</c:v>
                </c:pt>
                <c:pt idx="182">
                  <c:v>13</c:v>
                </c:pt>
                <c:pt idx="183">
                  <c:v>11</c:v>
                </c:pt>
                <c:pt idx="184">
                  <c:v>8</c:v>
                </c:pt>
                <c:pt idx="185">
                  <c:v>6</c:v>
                </c:pt>
                <c:pt idx="186">
                  <c:v>3</c:v>
                </c:pt>
                <c:pt idx="187">
                  <c:v>2</c:v>
                </c:pt>
                <c:pt idx="188">
                  <c:v>1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0.4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'Snow on ground data'!$I$1</c:f>
              <c:strCache>
                <c:ptCount val="1"/>
                <c:pt idx="0">
                  <c:v>2014/2015</c:v>
                </c:pt>
              </c:strCache>
            </c:strRef>
          </c:tx>
          <c:marker>
            <c:symbol val="none"/>
          </c:marker>
          <c:val>
            <c:numRef>
              <c:f>'Snow on ground data'!$I$3:$I$367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10.5</c:v>
                </c:pt>
                <c:pt idx="58">
                  <c:v>10.5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5</c:v>
                </c:pt>
                <c:pt idx="63">
                  <c:v>6.5</c:v>
                </c:pt>
                <c:pt idx="64">
                  <c:v>6</c:v>
                </c:pt>
                <c:pt idx="65">
                  <c:v>6</c:v>
                </c:pt>
                <c:pt idx="66">
                  <c:v>9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7.5</c:v>
                </c:pt>
                <c:pt idx="72">
                  <c:v>7.5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6.5</c:v>
                </c:pt>
                <c:pt idx="78">
                  <c:v>6</c:v>
                </c:pt>
                <c:pt idx="79">
                  <c:v>5.5</c:v>
                </c:pt>
                <c:pt idx="80">
                  <c:v>5.5</c:v>
                </c:pt>
                <c:pt idx="81">
                  <c:v>5.5</c:v>
                </c:pt>
                <c:pt idx="82">
                  <c:v>6</c:v>
                </c:pt>
                <c:pt idx="83">
                  <c:v>8</c:v>
                </c:pt>
                <c:pt idx="84">
                  <c:v>7</c:v>
                </c:pt>
                <c:pt idx="85">
                  <c:v>5.5</c:v>
                </c:pt>
                <c:pt idx="86">
                  <c:v>5</c:v>
                </c:pt>
                <c:pt idx="87">
                  <c:v>4.5</c:v>
                </c:pt>
                <c:pt idx="88">
                  <c:v>2</c:v>
                </c:pt>
                <c:pt idx="89">
                  <c:v>1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5.5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6.5</c:v>
                </c:pt>
                <c:pt idx="101">
                  <c:v>6.5</c:v>
                </c:pt>
                <c:pt idx="102">
                  <c:v>6.5</c:v>
                </c:pt>
                <c:pt idx="103">
                  <c:v>6.5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5.5</c:v>
                </c:pt>
                <c:pt idx="114">
                  <c:v>5.5</c:v>
                </c:pt>
                <c:pt idx="115">
                  <c:v>5.5</c:v>
                </c:pt>
                <c:pt idx="116">
                  <c:v>8</c:v>
                </c:pt>
                <c:pt idx="117">
                  <c:v>7.5</c:v>
                </c:pt>
                <c:pt idx="118">
                  <c:v>8</c:v>
                </c:pt>
                <c:pt idx="119">
                  <c:v>14.5</c:v>
                </c:pt>
                <c:pt idx="120">
                  <c:v>14</c:v>
                </c:pt>
                <c:pt idx="121">
                  <c:v>13</c:v>
                </c:pt>
                <c:pt idx="122">
                  <c:v>14</c:v>
                </c:pt>
                <c:pt idx="123">
                  <c:v>14</c:v>
                </c:pt>
                <c:pt idx="124">
                  <c:v>15.5</c:v>
                </c:pt>
                <c:pt idx="125">
                  <c:v>19.5</c:v>
                </c:pt>
                <c:pt idx="126">
                  <c:v>18.5</c:v>
                </c:pt>
                <c:pt idx="127">
                  <c:v>19</c:v>
                </c:pt>
                <c:pt idx="128">
                  <c:v>19</c:v>
                </c:pt>
                <c:pt idx="129">
                  <c:v>18.5</c:v>
                </c:pt>
                <c:pt idx="130">
                  <c:v>19</c:v>
                </c:pt>
                <c:pt idx="131">
                  <c:v>21</c:v>
                </c:pt>
                <c:pt idx="132">
                  <c:v>23.5</c:v>
                </c:pt>
                <c:pt idx="133">
                  <c:v>20.5</c:v>
                </c:pt>
                <c:pt idx="134">
                  <c:v>20.5</c:v>
                </c:pt>
                <c:pt idx="135">
                  <c:v>22.5</c:v>
                </c:pt>
                <c:pt idx="136">
                  <c:v>21.5</c:v>
                </c:pt>
                <c:pt idx="137">
                  <c:v>28</c:v>
                </c:pt>
                <c:pt idx="138">
                  <c:v>28</c:v>
                </c:pt>
                <c:pt idx="139">
                  <c:v>28</c:v>
                </c:pt>
                <c:pt idx="140">
                  <c:v>25.5</c:v>
                </c:pt>
                <c:pt idx="141">
                  <c:v>28</c:v>
                </c:pt>
                <c:pt idx="142">
                  <c:v>28</c:v>
                </c:pt>
                <c:pt idx="143">
                  <c:v>28</c:v>
                </c:pt>
                <c:pt idx="144">
                  <c:v>27.5</c:v>
                </c:pt>
                <c:pt idx="145">
                  <c:v>25</c:v>
                </c:pt>
                <c:pt idx="146">
                  <c:v>25</c:v>
                </c:pt>
                <c:pt idx="147">
                  <c:v>24</c:v>
                </c:pt>
                <c:pt idx="148">
                  <c:v>23.5</c:v>
                </c:pt>
                <c:pt idx="149">
                  <c:v>22.5</c:v>
                </c:pt>
                <c:pt idx="150">
                  <c:v>22.5</c:v>
                </c:pt>
                <c:pt idx="151">
                  <c:v>21.5</c:v>
                </c:pt>
                <c:pt idx="152">
                  <c:v>23.5</c:v>
                </c:pt>
                <c:pt idx="153">
                  <c:v>23</c:v>
                </c:pt>
                <c:pt idx="154">
                  <c:v>24.5</c:v>
                </c:pt>
                <c:pt idx="155">
                  <c:v>23.5</c:v>
                </c:pt>
                <c:pt idx="156">
                  <c:v>23.5</c:v>
                </c:pt>
                <c:pt idx="157">
                  <c:v>21.5</c:v>
                </c:pt>
                <c:pt idx="158">
                  <c:v>21</c:v>
                </c:pt>
                <c:pt idx="159">
                  <c:v>21.5</c:v>
                </c:pt>
                <c:pt idx="160">
                  <c:v>20</c:v>
                </c:pt>
                <c:pt idx="161">
                  <c:v>20</c:v>
                </c:pt>
                <c:pt idx="162">
                  <c:v>15</c:v>
                </c:pt>
                <c:pt idx="163">
                  <c:v>14</c:v>
                </c:pt>
                <c:pt idx="164">
                  <c:v>12</c:v>
                </c:pt>
                <c:pt idx="165">
                  <c:v>13</c:v>
                </c:pt>
                <c:pt idx="166">
                  <c:v>12.5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12.5</c:v>
                </c:pt>
                <c:pt idx="171">
                  <c:v>11.5</c:v>
                </c:pt>
                <c:pt idx="172">
                  <c:v>10.5</c:v>
                </c:pt>
                <c:pt idx="173">
                  <c:v>10.5</c:v>
                </c:pt>
                <c:pt idx="174">
                  <c:v>10</c:v>
                </c:pt>
                <c:pt idx="175">
                  <c:v>9.5</c:v>
                </c:pt>
                <c:pt idx="176">
                  <c:v>6.5</c:v>
                </c:pt>
                <c:pt idx="177">
                  <c:v>5.5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3.5</c:v>
                </c:pt>
                <c:pt idx="182">
                  <c:v>2</c:v>
                </c:pt>
                <c:pt idx="183">
                  <c:v>1</c:v>
                </c:pt>
                <c:pt idx="184">
                  <c:v>0.5</c:v>
                </c:pt>
                <c:pt idx="185">
                  <c:v>0</c:v>
                </c:pt>
                <c:pt idx="186">
                  <c:v>0.1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4.2</c:v>
                </c:pt>
                <c:pt idx="191">
                  <c:v>3</c:v>
                </c:pt>
                <c:pt idx="192">
                  <c:v>1.5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87872"/>
        <c:axId val="80689408"/>
      </c:lineChart>
      <c:dateAx>
        <c:axId val="80687872"/>
        <c:scaling>
          <c:orientation val="minMax"/>
        </c:scaling>
        <c:delete val="0"/>
        <c:axPos val="b"/>
        <c:numFmt formatCode="m/d;@" sourceLinked="1"/>
        <c:majorTickMark val="out"/>
        <c:minorTickMark val="none"/>
        <c:tickLblPos val="nextTo"/>
        <c:crossAx val="80689408"/>
        <c:crosses val="autoZero"/>
        <c:auto val="1"/>
        <c:lblOffset val="100"/>
        <c:baseTimeUnit val="days"/>
      </c:dateAx>
      <c:valAx>
        <c:axId val="8068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687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Season Total Snow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rendline>
            <c:trendlineType val="linear"/>
            <c:dispRSqr val="0"/>
            <c:dispEq val="0"/>
          </c:trendline>
          <c:cat>
            <c:strRef>
              <c:f>'Total yearly snowfall'!$A$4:$A$23</c:f>
              <c:strCache>
                <c:ptCount val="20"/>
                <c:pt idx="0">
                  <c:v>95/96</c:v>
                </c:pt>
                <c:pt idx="1">
                  <c:v>96/97</c:v>
                </c:pt>
                <c:pt idx="2">
                  <c:v>97/98</c:v>
                </c:pt>
                <c:pt idx="3">
                  <c:v>98/99</c:v>
                </c:pt>
                <c:pt idx="4">
                  <c:v>99/00</c:v>
                </c:pt>
                <c:pt idx="5">
                  <c:v>00/01</c:v>
                </c:pt>
                <c:pt idx="6">
                  <c:v>01/02</c:v>
                </c:pt>
                <c:pt idx="7">
                  <c:v>02/03</c:v>
                </c:pt>
                <c:pt idx="8">
                  <c:v>03/04</c:v>
                </c:pt>
                <c:pt idx="9">
                  <c:v>04/05</c:v>
                </c:pt>
                <c:pt idx="10">
                  <c:v>05/06</c:v>
                </c:pt>
                <c:pt idx="11">
                  <c:v>06/07</c:v>
                </c:pt>
                <c:pt idx="12">
                  <c:v>07/08</c:v>
                </c:pt>
                <c:pt idx="13">
                  <c:v>08/09</c:v>
                </c:pt>
                <c:pt idx="14">
                  <c:v>09/10</c:v>
                </c:pt>
                <c:pt idx="15">
                  <c:v>10/11</c:v>
                </c:pt>
                <c:pt idx="16">
                  <c:v>11/12</c:v>
                </c:pt>
                <c:pt idx="17">
                  <c:v>12/13</c:v>
                </c:pt>
                <c:pt idx="18">
                  <c:v>13/14</c:v>
                </c:pt>
                <c:pt idx="19">
                  <c:v>14/15</c:v>
                </c:pt>
              </c:strCache>
            </c:strRef>
          </c:cat>
          <c:val>
            <c:numRef>
              <c:f>'Total yearly snowfall'!$B$3:$B$23</c:f>
              <c:numCache>
                <c:formatCode>General</c:formatCode>
                <c:ptCount val="21"/>
                <c:pt idx="0">
                  <c:v>35.549999999999997</c:v>
                </c:pt>
                <c:pt idx="1">
                  <c:v>115.25</c:v>
                </c:pt>
                <c:pt idx="2">
                  <c:v>80.599999999999994</c:v>
                </c:pt>
                <c:pt idx="3">
                  <c:v>78.75</c:v>
                </c:pt>
                <c:pt idx="4">
                  <c:v>60.45</c:v>
                </c:pt>
                <c:pt idx="5">
                  <c:v>54.5</c:v>
                </c:pt>
                <c:pt idx="6">
                  <c:v>99.75</c:v>
                </c:pt>
                <c:pt idx="7">
                  <c:v>48.75</c:v>
                </c:pt>
                <c:pt idx="8">
                  <c:v>106.25</c:v>
                </c:pt>
                <c:pt idx="9">
                  <c:v>52.125</c:v>
                </c:pt>
                <c:pt idx="10">
                  <c:v>78.75</c:v>
                </c:pt>
                <c:pt idx="11">
                  <c:v>47.5</c:v>
                </c:pt>
                <c:pt idx="12">
                  <c:v>62.3</c:v>
                </c:pt>
                <c:pt idx="13">
                  <c:v>127.3</c:v>
                </c:pt>
                <c:pt idx="14">
                  <c:v>90.5</c:v>
                </c:pt>
                <c:pt idx="15">
                  <c:v>54.61</c:v>
                </c:pt>
                <c:pt idx="16">
                  <c:v>92.2</c:v>
                </c:pt>
                <c:pt idx="17">
                  <c:v>54.31</c:v>
                </c:pt>
                <c:pt idx="18">
                  <c:v>81.2</c:v>
                </c:pt>
                <c:pt idx="19">
                  <c:v>94.7</c:v>
                </c:pt>
                <c:pt idx="20">
                  <c:v>88.9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13216"/>
        <c:axId val="80714752"/>
      </c:lineChart>
      <c:catAx>
        <c:axId val="80713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80714752"/>
        <c:crosses val="autoZero"/>
        <c:auto val="1"/>
        <c:lblAlgn val="ctr"/>
        <c:lblOffset val="100"/>
        <c:noMultiLvlLbl val="0"/>
      </c:catAx>
      <c:valAx>
        <c:axId val="80714752"/>
        <c:scaling>
          <c:orientation val="minMax"/>
          <c:max val="130"/>
          <c:min val="3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80713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 yearly snowfall'!$B$26</c:f>
              <c:strCache>
                <c:ptCount val="1"/>
                <c:pt idx="0">
                  <c:v>Snow Days on Ground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strRef>
              <c:f>'Total yearly snowfall'!$A$27:$A$31</c:f>
              <c:strCache>
                <c:ptCount val="5"/>
                <c:pt idx="0">
                  <c:v>09/10</c:v>
                </c:pt>
                <c:pt idx="1">
                  <c:v>10/11</c:v>
                </c:pt>
                <c:pt idx="2">
                  <c:v>11/12</c:v>
                </c:pt>
                <c:pt idx="3">
                  <c:v>12/13</c:v>
                </c:pt>
                <c:pt idx="4">
                  <c:v>13/14</c:v>
                </c:pt>
              </c:strCache>
            </c:strRef>
          </c:cat>
          <c:val>
            <c:numRef>
              <c:f>'Total yearly snowfall'!$B$27:$B$31</c:f>
              <c:numCache>
                <c:formatCode>General</c:formatCode>
                <c:ptCount val="5"/>
                <c:pt idx="0">
                  <c:v>88</c:v>
                </c:pt>
                <c:pt idx="1">
                  <c:v>98</c:v>
                </c:pt>
                <c:pt idx="2">
                  <c:v>69</c:v>
                </c:pt>
                <c:pt idx="3">
                  <c:v>99</c:v>
                </c:pt>
                <c:pt idx="4">
                  <c:v>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22560"/>
        <c:axId val="80740736"/>
      </c:lineChart>
      <c:catAx>
        <c:axId val="80722560"/>
        <c:scaling>
          <c:orientation val="minMax"/>
        </c:scaling>
        <c:delete val="0"/>
        <c:axPos val="b"/>
        <c:majorTickMark val="out"/>
        <c:minorTickMark val="none"/>
        <c:tickLblPos val="nextTo"/>
        <c:crossAx val="80740736"/>
        <c:crosses val="autoZero"/>
        <c:auto val="1"/>
        <c:lblAlgn val="ctr"/>
        <c:lblOffset val="100"/>
        <c:noMultiLvlLbl val="0"/>
      </c:catAx>
      <c:valAx>
        <c:axId val="80740736"/>
        <c:scaling>
          <c:orientation val="minMax"/>
          <c:max val="150"/>
          <c:min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72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 yearly snowfall'!$B$34</c:f>
              <c:strCache>
                <c:ptCount val="1"/>
                <c:pt idx="0">
                  <c:v>Snow Days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strRef>
              <c:f>'Total yearly snowfall'!$A$35:$A$39</c:f>
              <c:strCache>
                <c:ptCount val="5"/>
                <c:pt idx="0">
                  <c:v>09/10</c:v>
                </c:pt>
                <c:pt idx="1">
                  <c:v>10/11</c:v>
                </c:pt>
                <c:pt idx="2">
                  <c:v>11/12</c:v>
                </c:pt>
                <c:pt idx="3">
                  <c:v>12/13</c:v>
                </c:pt>
                <c:pt idx="4">
                  <c:v>13/14</c:v>
                </c:pt>
              </c:strCache>
            </c:strRef>
          </c:cat>
          <c:val>
            <c:numRef>
              <c:f>'Total yearly snowfall'!$B$35:$B$39</c:f>
              <c:numCache>
                <c:formatCode>General</c:formatCode>
                <c:ptCount val="5"/>
                <c:pt idx="0">
                  <c:v>22</c:v>
                </c:pt>
                <c:pt idx="1">
                  <c:v>40</c:v>
                </c:pt>
                <c:pt idx="2">
                  <c:v>31</c:v>
                </c:pt>
                <c:pt idx="3">
                  <c:v>40</c:v>
                </c:pt>
                <c:pt idx="4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52000"/>
        <c:axId val="80761984"/>
      </c:lineChart>
      <c:catAx>
        <c:axId val="8075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80761984"/>
        <c:crosses val="autoZero"/>
        <c:auto val="1"/>
        <c:lblAlgn val="ctr"/>
        <c:lblOffset val="100"/>
        <c:noMultiLvlLbl val="0"/>
      </c:catAx>
      <c:valAx>
        <c:axId val="80761984"/>
        <c:scaling>
          <c:orientation val="minMax"/>
          <c:min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752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</xdr:row>
      <xdr:rowOff>0</xdr:rowOff>
    </xdr:from>
    <xdr:to>
      <xdr:col>19</xdr:col>
      <xdr:colOff>38100</xdr:colOff>
      <xdr:row>37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0.07953</cdr:x>
      <cdr:y>0.05702</cdr:y>
    </cdr:from>
    <cdr:to>
      <cdr:x>0.49273</cdr:x>
      <cdr:y>0.15351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1051" y="371475"/>
          <a:ext cx="4057650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400" b="1">
              <a:solidFill>
                <a:srgbClr val="002060"/>
              </a:solidFill>
            </a:rPr>
            <a:t>Total snow on the ground</a:t>
          </a:r>
        </a:p>
      </cdr:txBody>
    </cdr:sp>
  </cdr:relSizeAnchor>
  <cdr:relSizeAnchor xmlns:cdr="http://schemas.openxmlformats.org/drawingml/2006/chartDrawing">
    <cdr:from>
      <cdr:x>0.72923</cdr:x>
      <cdr:y>0.04094</cdr:y>
    </cdr:from>
    <cdr:to>
      <cdr:x>0.96977</cdr:x>
      <cdr:y>0.24854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355937" y="266728"/>
          <a:ext cx="2756245" cy="1352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0000"/>
              </a:solidFill>
            </a:rPr>
            <a:t>Total Snowfall;</a:t>
          </a:r>
        </a:p>
        <a:p xmlns:a="http://schemas.openxmlformats.org/drawingml/2006/main">
          <a:r>
            <a:rPr lang="en-US" sz="1100">
              <a:solidFill>
                <a:srgbClr val="FF0000"/>
              </a:solidFill>
            </a:rPr>
            <a:t>2009/2010 = 53.3</a:t>
          </a:r>
        </a:p>
        <a:p xmlns:a="http://schemas.openxmlformats.org/drawingml/2006/main">
          <a:r>
            <a:rPr lang="en-US" sz="1100">
              <a:solidFill>
                <a:srgbClr val="FF0000"/>
              </a:solidFill>
            </a:rPr>
            <a:t>2010/2011</a:t>
          </a:r>
          <a:r>
            <a:rPr lang="en-US" sz="1100" baseline="0">
              <a:solidFill>
                <a:srgbClr val="FF0000"/>
              </a:solidFill>
            </a:rPr>
            <a:t> = 92.1</a:t>
          </a:r>
        </a:p>
        <a:p xmlns:a="http://schemas.openxmlformats.org/drawingml/2006/main">
          <a:r>
            <a:rPr lang="en-US" sz="1100" baseline="0">
              <a:solidFill>
                <a:srgbClr val="FF0000"/>
              </a:solidFill>
            </a:rPr>
            <a:t>2011/2012 = 54.4"</a:t>
          </a:r>
        </a:p>
        <a:p xmlns:a="http://schemas.openxmlformats.org/drawingml/2006/main">
          <a:r>
            <a:rPr lang="en-US" sz="1100" baseline="0">
              <a:solidFill>
                <a:srgbClr val="FF0000"/>
              </a:solidFill>
            </a:rPr>
            <a:t>2012/2013 = 81.2"</a:t>
          </a:r>
        </a:p>
        <a:p xmlns:a="http://schemas.openxmlformats.org/drawingml/2006/main">
          <a:r>
            <a:rPr lang="en-US" sz="1100" baseline="0">
              <a:solidFill>
                <a:srgbClr val="FF0000"/>
              </a:solidFill>
            </a:rPr>
            <a:t>2013/2014 = 94.7"</a:t>
          </a:r>
        </a:p>
        <a:p xmlns:a="http://schemas.openxmlformats.org/drawingml/2006/main">
          <a:r>
            <a:rPr lang="en-US" sz="1100" baseline="0">
              <a:solidFill>
                <a:srgbClr val="FF0000"/>
              </a:solidFill>
            </a:rPr>
            <a:t>2014/2015 = 88.9"</a:t>
          </a:r>
        </a:p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0.04656</cdr:x>
      <cdr:y>0.16959</cdr:y>
    </cdr:from>
    <cdr:to>
      <cdr:x>0.25703</cdr:x>
      <cdr:y>0.8114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33511" y="1104895"/>
          <a:ext cx="2411687" cy="4181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0000"/>
              </a:solidFill>
            </a:rPr>
            <a:t>2009/2010</a:t>
          </a:r>
          <a:r>
            <a:rPr lang="en-US" sz="1100" baseline="0">
              <a:solidFill>
                <a:srgbClr val="FF0000"/>
              </a:solidFill>
            </a:rPr>
            <a:t> = 22 snow days</a:t>
          </a:r>
        </a:p>
        <a:p xmlns:a="http://schemas.openxmlformats.org/drawingml/2006/main">
          <a:r>
            <a:rPr lang="en-US" sz="1100" baseline="0">
              <a:solidFill>
                <a:srgbClr val="FF0000"/>
              </a:solidFill>
            </a:rPr>
            <a:t>2010/2011 = 40 snow days</a:t>
          </a:r>
        </a:p>
        <a:p xmlns:a="http://schemas.openxmlformats.org/drawingml/2006/main">
          <a:r>
            <a:rPr lang="en-US" sz="1100" baseline="0">
              <a:solidFill>
                <a:srgbClr val="FF0000"/>
              </a:solidFill>
            </a:rPr>
            <a:t>2011/2012 = 31 snow days</a:t>
          </a:r>
        </a:p>
        <a:p xmlns:a="http://schemas.openxmlformats.org/drawingml/2006/main">
          <a:r>
            <a:rPr lang="en-US" sz="1100" baseline="0">
              <a:solidFill>
                <a:srgbClr val="FF0000"/>
              </a:solidFill>
            </a:rPr>
            <a:t>2012/2013 = 40 snow days</a:t>
          </a:r>
        </a:p>
        <a:p xmlns:a="http://schemas.openxmlformats.org/drawingml/2006/main">
          <a:r>
            <a:rPr lang="en-US" sz="1100" baseline="0">
              <a:solidFill>
                <a:srgbClr val="FF0000"/>
              </a:solidFill>
            </a:rPr>
            <a:t>2013/2014 = 47 snow days</a:t>
          </a:r>
        </a:p>
        <a:p xmlns:a="http://schemas.openxmlformats.org/drawingml/2006/main">
          <a:r>
            <a:rPr lang="en-US" sz="1100" baseline="0">
              <a:solidFill>
                <a:srgbClr val="FF0000"/>
              </a:solidFill>
            </a:rPr>
            <a:t>2014/2015 = 48 snow days</a:t>
          </a:r>
        </a:p>
        <a:p xmlns:a="http://schemas.openxmlformats.org/drawingml/2006/main">
          <a:endParaRPr lang="en-US" sz="1100" baseline="0">
            <a:solidFill>
              <a:srgbClr val="FF0000"/>
            </a:solidFill>
          </a:endParaRPr>
        </a:p>
        <a:p xmlns:a="http://schemas.openxmlformats.org/drawingml/2006/main">
          <a:endParaRPr lang="en-US" sz="1100" baseline="0">
            <a:solidFill>
              <a:srgbClr val="FF0000"/>
            </a:solidFill>
          </a:endParaRPr>
        </a:p>
        <a:p xmlns:a="http://schemas.openxmlformats.org/drawingml/2006/main">
          <a:endParaRPr lang="en-US" sz="1100" baseline="0">
            <a:solidFill>
              <a:srgbClr val="FF0000"/>
            </a:solidFill>
          </a:endParaRPr>
        </a:p>
        <a:p xmlns:a="http://schemas.openxmlformats.org/drawingml/2006/main">
          <a:r>
            <a:rPr lang="en-US" sz="1100" baseline="0">
              <a:solidFill>
                <a:srgbClr val="FF0000"/>
              </a:solidFill>
            </a:rPr>
            <a:t>2009/2010 = 88 days with snow on ground</a:t>
          </a:r>
        </a:p>
        <a:p xmlns:a="http://schemas.openxmlformats.org/drawingml/2006/main">
          <a:r>
            <a:rPr lang="en-US" sz="1100" baseline="0">
              <a:solidFill>
                <a:srgbClr val="FF0000"/>
              </a:solidFill>
            </a:rPr>
            <a:t>2010/2011 = 98 days with snow on ground</a:t>
          </a:r>
        </a:p>
        <a:p xmlns:a="http://schemas.openxmlformats.org/drawingml/2006/main">
          <a:r>
            <a:rPr lang="en-US" sz="1100" baseline="0">
              <a:solidFill>
                <a:srgbClr val="FF0000"/>
              </a:solidFill>
            </a:rPr>
            <a:t>2011/2012 = 69 days with snow on ground</a:t>
          </a:r>
        </a:p>
        <a:p xmlns:a="http://schemas.openxmlformats.org/drawingml/2006/main">
          <a:r>
            <a:rPr lang="en-US" sz="1100" baseline="0">
              <a:solidFill>
                <a:srgbClr val="FF0000"/>
              </a:solidFill>
            </a:rPr>
            <a:t>2012/2013 = 99 days with snow on ground</a:t>
          </a:r>
        </a:p>
        <a:p xmlns:a="http://schemas.openxmlformats.org/drawingml/2006/main">
          <a:r>
            <a:rPr lang="en-US" sz="1100" baseline="0">
              <a:solidFill>
                <a:srgbClr val="FF0000"/>
              </a:solidFill>
            </a:rPr>
            <a:t>2013/2014 = 124 days with snow on ground</a:t>
          </a:r>
        </a:p>
        <a:p xmlns:a="http://schemas.openxmlformats.org/drawingml/2006/main">
          <a:r>
            <a:rPr lang="en-US" sz="1100" baseline="0">
              <a:solidFill>
                <a:srgbClr val="FF0000"/>
              </a:solidFill>
            </a:rPr>
            <a:t>2014/2015 = 133 days with snow on ground</a:t>
          </a:r>
        </a:p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314324</xdr:colOff>
      <xdr:row>1</xdr:row>
      <xdr:rowOff>138111</xdr:rowOff>
    </xdr:from>
    <xdr:to>
      <xdr:col>13</xdr:col>
      <xdr:colOff>323849</xdr:colOff>
      <xdr:row>21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314325</xdr:colOff>
      <xdr:row>22</xdr:row>
      <xdr:rowOff>57150</xdr:rowOff>
    </xdr:from>
    <xdr:to>
      <xdr:col>13</xdr:col>
      <xdr:colOff>314325</xdr:colOff>
      <xdr:row>32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323849</xdr:colOff>
      <xdr:row>33</xdr:row>
      <xdr:rowOff>47625</xdr:rowOff>
    </xdr:from>
    <xdr:to>
      <xdr:col>13</xdr:col>
      <xdr:colOff>314325</xdr:colOff>
      <xdr:row>43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368"/>
  <sheetViews>
    <sheetView topLeftCell="A290" workbookViewId="0">
      <selection activeCell="L361" sqref="L361"/>
    </sheetView>
  </sheetViews>
  <sheetFormatPr defaultRowHeight="15" x14ac:dyDescent="0.25"/>
  <cols>
    <col min="3" max="3" width="18.5703125" style="3" customWidth="1"/>
    <col min="4" max="4" width="14.28515625" customWidth="1"/>
    <col min="5" max="6" width="14.42578125" customWidth="1"/>
    <col min="7" max="7" width="12.5703125" customWidth="1"/>
    <col min="8" max="8" width="12.140625" customWidth="1"/>
  </cols>
  <sheetData>
    <row r="1" spans="3:9" x14ac:dyDescent="0.25">
      <c r="D1" t="s">
        <v>0</v>
      </c>
      <c r="E1" t="s">
        <v>2</v>
      </c>
      <c r="F1" t="s">
        <v>23</v>
      </c>
      <c r="G1" t="s">
        <v>25</v>
      </c>
      <c r="H1" t="s">
        <v>28</v>
      </c>
      <c r="I1" t="s">
        <v>33</v>
      </c>
    </row>
    <row r="2" spans="3:9" x14ac:dyDescent="0.25">
      <c r="C2" s="4" t="s">
        <v>3</v>
      </c>
      <c r="D2" s="6" t="s">
        <v>4</v>
      </c>
      <c r="E2" s="6" t="s">
        <v>1</v>
      </c>
      <c r="F2" s="6" t="s">
        <v>1</v>
      </c>
      <c r="G2" s="6" t="s">
        <v>1</v>
      </c>
      <c r="H2" s="6" t="s">
        <v>1</v>
      </c>
      <c r="I2" s="9" t="s">
        <v>1</v>
      </c>
    </row>
    <row r="3" spans="3:9" x14ac:dyDescent="0.25">
      <c r="C3" s="3">
        <v>40452</v>
      </c>
      <c r="D3" s="1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</row>
    <row r="4" spans="3:9" x14ac:dyDescent="0.25">
      <c r="C4" s="3">
        <v>40453</v>
      </c>
      <c r="D4" s="1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</row>
    <row r="5" spans="3:9" x14ac:dyDescent="0.25">
      <c r="C5" s="3">
        <v>40454</v>
      </c>
      <c r="D5" s="1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</row>
    <row r="6" spans="3:9" x14ac:dyDescent="0.25">
      <c r="C6" s="3">
        <v>40455</v>
      </c>
      <c r="D6" s="1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</row>
    <row r="7" spans="3:9" x14ac:dyDescent="0.25">
      <c r="C7" s="3">
        <v>40456</v>
      </c>
      <c r="D7" s="1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</row>
    <row r="8" spans="3:9" x14ac:dyDescent="0.25">
      <c r="C8" s="3">
        <v>40457</v>
      </c>
      <c r="D8" s="1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3:9" x14ac:dyDescent="0.25">
      <c r="C9" s="3">
        <v>40458</v>
      </c>
      <c r="D9" s="1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</row>
    <row r="10" spans="3:9" x14ac:dyDescent="0.25">
      <c r="C10" s="3">
        <v>40459</v>
      </c>
      <c r="D10" s="1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</row>
    <row r="11" spans="3:9" x14ac:dyDescent="0.25">
      <c r="C11" s="3">
        <v>40460</v>
      </c>
      <c r="D11" s="1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</row>
    <row r="12" spans="3:9" x14ac:dyDescent="0.25">
      <c r="C12" s="3">
        <v>40461</v>
      </c>
      <c r="D12" s="1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3:9" x14ac:dyDescent="0.25">
      <c r="C13" s="3">
        <v>40462</v>
      </c>
      <c r="D13" s="1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</row>
    <row r="14" spans="3:9" x14ac:dyDescent="0.25">
      <c r="C14" s="3">
        <v>40463</v>
      </c>
      <c r="D14" s="1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3:9" x14ac:dyDescent="0.25">
      <c r="C15" s="3">
        <v>40464</v>
      </c>
      <c r="D15" s="1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</row>
    <row r="16" spans="3:9" x14ac:dyDescent="0.25">
      <c r="C16" s="3">
        <v>40465</v>
      </c>
      <c r="D16" s="1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3:9" x14ac:dyDescent="0.25">
      <c r="C17" s="3">
        <v>40466</v>
      </c>
      <c r="D17" s="1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</row>
    <row r="18" spans="3:9" x14ac:dyDescent="0.25">
      <c r="C18" s="3">
        <v>40467</v>
      </c>
      <c r="D18" s="1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3:9" x14ac:dyDescent="0.25">
      <c r="C19" s="3">
        <v>40468</v>
      </c>
      <c r="D19" s="1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</row>
    <row r="20" spans="3:9" x14ac:dyDescent="0.25">
      <c r="C20" s="3">
        <v>40469</v>
      </c>
      <c r="D20" s="1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</row>
    <row r="21" spans="3:9" x14ac:dyDescent="0.25">
      <c r="C21" s="3">
        <v>40470</v>
      </c>
      <c r="D21" s="1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</row>
    <row r="22" spans="3:9" x14ac:dyDescent="0.25">
      <c r="C22" s="3">
        <v>40471</v>
      </c>
      <c r="D22" s="1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</row>
    <row r="23" spans="3:9" x14ac:dyDescent="0.25">
      <c r="C23" s="3">
        <v>40472</v>
      </c>
      <c r="D23" s="1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</row>
    <row r="24" spans="3:9" x14ac:dyDescent="0.25">
      <c r="C24" s="3">
        <v>40473</v>
      </c>
      <c r="D24" s="1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</row>
    <row r="25" spans="3:9" x14ac:dyDescent="0.25">
      <c r="C25" s="3">
        <v>40474</v>
      </c>
      <c r="D25" s="1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</row>
    <row r="26" spans="3:9" x14ac:dyDescent="0.25">
      <c r="C26" s="3">
        <v>40475</v>
      </c>
      <c r="D26" s="1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3:9" x14ac:dyDescent="0.25">
      <c r="C27" s="3">
        <v>40476</v>
      </c>
      <c r="D27" s="1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</row>
    <row r="28" spans="3:9" x14ac:dyDescent="0.25">
      <c r="C28" s="3">
        <v>40477</v>
      </c>
      <c r="D28" s="1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</row>
    <row r="29" spans="3:9" x14ac:dyDescent="0.25">
      <c r="C29" s="3">
        <v>40478</v>
      </c>
      <c r="D29" s="1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</row>
    <row r="30" spans="3:9" x14ac:dyDescent="0.25">
      <c r="C30" s="3">
        <v>40479</v>
      </c>
      <c r="D30" s="1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</row>
    <row r="31" spans="3:9" x14ac:dyDescent="0.25">
      <c r="C31" s="3">
        <v>40480</v>
      </c>
      <c r="D31" s="1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</row>
    <row r="32" spans="3:9" x14ac:dyDescent="0.25">
      <c r="C32" s="3">
        <v>40481</v>
      </c>
      <c r="D32" s="1">
        <v>0</v>
      </c>
      <c r="E32" s="2">
        <v>0</v>
      </c>
      <c r="F32" s="2">
        <v>10.199999999999999</v>
      </c>
      <c r="G32" s="2">
        <v>0</v>
      </c>
      <c r="H32" s="2">
        <v>0</v>
      </c>
      <c r="I32" s="2">
        <v>0</v>
      </c>
    </row>
    <row r="33" spans="3:9" x14ac:dyDescent="0.25">
      <c r="C33" s="3">
        <v>40482</v>
      </c>
      <c r="D33" s="1">
        <v>0</v>
      </c>
      <c r="E33" s="2">
        <v>0</v>
      </c>
      <c r="F33" s="2">
        <v>7.5</v>
      </c>
      <c r="G33" s="2">
        <v>0</v>
      </c>
      <c r="H33" s="2">
        <v>0</v>
      </c>
      <c r="I33" s="2">
        <v>0</v>
      </c>
    </row>
    <row r="34" spans="3:9" x14ac:dyDescent="0.25">
      <c r="C34" s="3">
        <v>40483</v>
      </c>
      <c r="D34" s="1">
        <v>0</v>
      </c>
      <c r="E34" s="2">
        <v>0</v>
      </c>
      <c r="F34" s="2">
        <v>4.5</v>
      </c>
      <c r="G34" s="2">
        <v>0</v>
      </c>
      <c r="H34" s="2">
        <v>0</v>
      </c>
      <c r="I34" s="2">
        <v>0</v>
      </c>
    </row>
    <row r="35" spans="3:9" x14ac:dyDescent="0.25">
      <c r="C35" s="3">
        <v>40484</v>
      </c>
      <c r="D35" s="1">
        <v>0</v>
      </c>
      <c r="E35" s="2">
        <v>0</v>
      </c>
      <c r="F35" s="2">
        <v>1</v>
      </c>
      <c r="G35" s="2">
        <v>0</v>
      </c>
      <c r="H35" s="2">
        <v>0</v>
      </c>
      <c r="I35" s="2">
        <v>0</v>
      </c>
    </row>
    <row r="36" spans="3:9" x14ac:dyDescent="0.25">
      <c r="C36" s="3">
        <v>40485</v>
      </c>
      <c r="D36" s="1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</row>
    <row r="37" spans="3:9" x14ac:dyDescent="0.25">
      <c r="C37" s="3">
        <v>40486</v>
      </c>
      <c r="D37" s="1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3:9" x14ac:dyDescent="0.25">
      <c r="C38" s="3">
        <v>40487</v>
      </c>
      <c r="D38" s="1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</row>
    <row r="39" spans="3:9" x14ac:dyDescent="0.25">
      <c r="C39" s="3">
        <v>40488</v>
      </c>
      <c r="D39" s="1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</row>
    <row r="40" spans="3:9" x14ac:dyDescent="0.25">
      <c r="C40" s="3">
        <v>40489</v>
      </c>
      <c r="D40" s="1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</row>
    <row r="41" spans="3:9" x14ac:dyDescent="0.25">
      <c r="C41" s="3">
        <v>40490</v>
      </c>
      <c r="D41" s="1">
        <v>0</v>
      </c>
      <c r="E41" s="2">
        <v>0</v>
      </c>
      <c r="F41" s="2">
        <v>0</v>
      </c>
      <c r="G41" s="2">
        <v>2</v>
      </c>
      <c r="H41" s="2">
        <v>0</v>
      </c>
      <c r="I41" s="2">
        <v>0</v>
      </c>
    </row>
    <row r="42" spans="3:9" x14ac:dyDescent="0.25">
      <c r="C42" s="3">
        <v>40491</v>
      </c>
      <c r="D42" s="1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</row>
    <row r="43" spans="3:9" x14ac:dyDescent="0.25">
      <c r="C43" s="3">
        <v>40492</v>
      </c>
      <c r="D43" s="1">
        <v>0</v>
      </c>
      <c r="E43" s="2">
        <v>0</v>
      </c>
      <c r="F43" s="2">
        <v>0</v>
      </c>
      <c r="G43" s="2">
        <v>0</v>
      </c>
      <c r="H43" s="2">
        <v>2</v>
      </c>
      <c r="I43" s="2">
        <v>0</v>
      </c>
    </row>
    <row r="44" spans="3:9" x14ac:dyDescent="0.25">
      <c r="C44" s="3">
        <v>40493</v>
      </c>
      <c r="D44" s="1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</row>
    <row r="45" spans="3:9" x14ac:dyDescent="0.25">
      <c r="C45" s="3">
        <v>40494</v>
      </c>
      <c r="D45" s="1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</row>
    <row r="46" spans="3:9" x14ac:dyDescent="0.25">
      <c r="C46" s="3">
        <v>40495</v>
      </c>
      <c r="D46" s="1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</row>
    <row r="47" spans="3:9" x14ac:dyDescent="0.25">
      <c r="C47" s="3">
        <v>40496</v>
      </c>
      <c r="D47" s="1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</row>
    <row r="48" spans="3:9" x14ac:dyDescent="0.25">
      <c r="C48" s="3">
        <v>40497</v>
      </c>
      <c r="D48" s="1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</row>
    <row r="49" spans="3:9" x14ac:dyDescent="0.25">
      <c r="C49" s="3">
        <v>40498</v>
      </c>
      <c r="D49" s="1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</row>
    <row r="50" spans="3:9" x14ac:dyDescent="0.25">
      <c r="C50" s="3">
        <v>40499</v>
      </c>
      <c r="D50" s="1">
        <v>0</v>
      </c>
      <c r="E50" s="2">
        <v>0</v>
      </c>
      <c r="F50" s="2">
        <v>0</v>
      </c>
      <c r="G50" s="2">
        <v>0</v>
      </c>
      <c r="H50" s="2">
        <v>0</v>
      </c>
      <c r="I50" s="2">
        <v>0.5</v>
      </c>
    </row>
    <row r="51" spans="3:9" x14ac:dyDescent="0.25">
      <c r="C51" s="3">
        <v>40500</v>
      </c>
      <c r="D51" s="1">
        <v>0</v>
      </c>
      <c r="E51" s="2">
        <v>0</v>
      </c>
      <c r="F51" s="2" t="s">
        <v>22</v>
      </c>
      <c r="G51" s="2">
        <v>0</v>
      </c>
      <c r="H51" s="2">
        <v>0</v>
      </c>
      <c r="I51" s="2">
        <v>0</v>
      </c>
    </row>
    <row r="52" spans="3:9" x14ac:dyDescent="0.25">
      <c r="C52" s="3">
        <v>40501</v>
      </c>
      <c r="D52" s="1">
        <v>0</v>
      </c>
      <c r="E52" s="2">
        <v>0.01</v>
      </c>
      <c r="F52" s="2">
        <v>0</v>
      </c>
      <c r="G52" s="2">
        <v>0</v>
      </c>
      <c r="H52" s="2">
        <v>0</v>
      </c>
      <c r="I52" s="2">
        <v>0</v>
      </c>
    </row>
    <row r="53" spans="3:9" x14ac:dyDescent="0.25">
      <c r="C53" s="3">
        <v>40502</v>
      </c>
      <c r="D53" s="1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</row>
    <row r="54" spans="3:9" x14ac:dyDescent="0.25">
      <c r="C54" s="3">
        <v>40503</v>
      </c>
      <c r="D54" s="1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</row>
    <row r="55" spans="3:9" x14ac:dyDescent="0.25">
      <c r="C55" s="3">
        <v>40504</v>
      </c>
      <c r="D55" s="1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3:9" x14ac:dyDescent="0.25">
      <c r="C56" s="3">
        <v>40505</v>
      </c>
      <c r="D56" s="1">
        <v>0</v>
      </c>
      <c r="E56" s="2">
        <v>0</v>
      </c>
      <c r="F56" s="2">
        <v>4.2</v>
      </c>
      <c r="G56" s="2">
        <v>0</v>
      </c>
      <c r="H56" s="2">
        <v>0</v>
      </c>
      <c r="I56" s="2">
        <v>0</v>
      </c>
    </row>
    <row r="57" spans="3:9" x14ac:dyDescent="0.25">
      <c r="C57" s="3">
        <v>40506</v>
      </c>
      <c r="D57" s="1">
        <v>0</v>
      </c>
      <c r="E57" s="2">
        <v>0</v>
      </c>
      <c r="F57" s="2">
        <v>4.5</v>
      </c>
      <c r="G57" s="2">
        <v>0</v>
      </c>
      <c r="H57" s="2">
        <v>1.5</v>
      </c>
      <c r="I57" s="2">
        <v>0</v>
      </c>
    </row>
    <row r="58" spans="3:9" x14ac:dyDescent="0.25">
      <c r="C58" s="3">
        <v>40507</v>
      </c>
      <c r="D58" s="1">
        <v>0</v>
      </c>
      <c r="E58" s="2">
        <v>0</v>
      </c>
      <c r="F58" s="2">
        <v>4.5</v>
      </c>
      <c r="G58" s="2">
        <v>0</v>
      </c>
      <c r="H58" s="2">
        <v>0.5</v>
      </c>
      <c r="I58" s="2">
        <v>0</v>
      </c>
    </row>
    <row r="59" spans="3:9" x14ac:dyDescent="0.25">
      <c r="C59" s="3">
        <v>40508</v>
      </c>
      <c r="D59" s="1">
        <v>0</v>
      </c>
      <c r="E59" s="2">
        <v>0</v>
      </c>
      <c r="F59" s="2">
        <v>4</v>
      </c>
      <c r="G59" s="2">
        <v>0</v>
      </c>
      <c r="H59" s="2">
        <v>1.3</v>
      </c>
      <c r="I59" s="2">
        <v>0</v>
      </c>
    </row>
    <row r="60" spans="3:9" x14ac:dyDescent="0.25">
      <c r="C60" s="3">
        <v>40509</v>
      </c>
      <c r="D60" s="1">
        <v>0</v>
      </c>
      <c r="E60" s="2">
        <v>0</v>
      </c>
      <c r="F60" s="2">
        <v>3.5</v>
      </c>
      <c r="G60" s="2">
        <v>0</v>
      </c>
      <c r="H60" s="2">
        <v>1</v>
      </c>
      <c r="I60" s="2">
        <v>10.5</v>
      </c>
    </row>
    <row r="61" spans="3:9" x14ac:dyDescent="0.25">
      <c r="C61" s="3">
        <v>40510</v>
      </c>
      <c r="D61" s="1">
        <v>0</v>
      </c>
      <c r="E61" s="2">
        <v>0.2</v>
      </c>
      <c r="F61" s="2">
        <v>2.5</v>
      </c>
      <c r="G61" s="2">
        <v>0</v>
      </c>
      <c r="H61" s="2">
        <v>0</v>
      </c>
      <c r="I61" s="2">
        <v>10.5</v>
      </c>
    </row>
    <row r="62" spans="3:9" x14ac:dyDescent="0.25">
      <c r="C62" s="3">
        <v>40511</v>
      </c>
      <c r="D62" s="1">
        <v>0</v>
      </c>
      <c r="E62" s="2">
        <v>0</v>
      </c>
      <c r="F62" s="2" t="s">
        <v>22</v>
      </c>
      <c r="G62" s="2" t="s">
        <v>22</v>
      </c>
      <c r="H62" s="2">
        <v>0</v>
      </c>
      <c r="I62" s="2">
        <v>9</v>
      </c>
    </row>
    <row r="63" spans="3:9" x14ac:dyDescent="0.25">
      <c r="C63" s="3">
        <v>40512</v>
      </c>
      <c r="D63" s="1">
        <v>0</v>
      </c>
      <c r="E63" s="2">
        <v>0</v>
      </c>
      <c r="F63" s="2">
        <v>0</v>
      </c>
      <c r="G63" s="2">
        <v>0.4</v>
      </c>
      <c r="H63" s="2">
        <v>0</v>
      </c>
      <c r="I63" s="2">
        <v>8</v>
      </c>
    </row>
    <row r="64" spans="3:9" x14ac:dyDescent="0.25">
      <c r="C64" s="3">
        <v>40513</v>
      </c>
      <c r="D64" s="1">
        <v>0</v>
      </c>
      <c r="E64" s="2">
        <v>0</v>
      </c>
      <c r="F64" s="2">
        <v>0</v>
      </c>
      <c r="G64" s="2">
        <v>0.3</v>
      </c>
      <c r="H64" s="2">
        <v>0</v>
      </c>
      <c r="I64" s="2">
        <v>7</v>
      </c>
    </row>
    <row r="65" spans="3:9" x14ac:dyDescent="0.25">
      <c r="C65" s="3">
        <v>40514</v>
      </c>
      <c r="D65" s="1">
        <v>0</v>
      </c>
      <c r="E65" s="2">
        <v>0</v>
      </c>
      <c r="F65" s="2">
        <v>0</v>
      </c>
      <c r="G65" s="2">
        <v>0.8</v>
      </c>
      <c r="H65" s="2">
        <v>0</v>
      </c>
      <c r="I65" s="2">
        <v>5</v>
      </c>
    </row>
    <row r="66" spans="3:9" x14ac:dyDescent="0.25">
      <c r="C66" s="3">
        <v>40515</v>
      </c>
      <c r="D66" s="1">
        <v>0</v>
      </c>
      <c r="E66" s="2">
        <v>0</v>
      </c>
      <c r="F66" s="2">
        <v>0</v>
      </c>
      <c r="G66" s="2">
        <v>0</v>
      </c>
      <c r="H66" s="2">
        <v>0</v>
      </c>
      <c r="I66" s="2">
        <v>6.5</v>
      </c>
    </row>
    <row r="67" spans="3:9" x14ac:dyDescent="0.25">
      <c r="C67" s="3">
        <v>40516</v>
      </c>
      <c r="D67" s="1">
        <v>0</v>
      </c>
      <c r="E67" s="2">
        <v>0</v>
      </c>
      <c r="F67" s="2">
        <v>0</v>
      </c>
      <c r="G67" s="2">
        <v>0</v>
      </c>
      <c r="H67" s="2">
        <v>0</v>
      </c>
      <c r="I67" s="2">
        <v>6</v>
      </c>
    </row>
    <row r="68" spans="3:9" x14ac:dyDescent="0.25">
      <c r="C68" s="3">
        <v>40517</v>
      </c>
      <c r="D68" s="1">
        <v>0</v>
      </c>
      <c r="E68" s="2">
        <v>0</v>
      </c>
      <c r="F68" s="2">
        <v>0</v>
      </c>
      <c r="G68" s="2">
        <v>0</v>
      </c>
      <c r="H68" s="2">
        <v>0</v>
      </c>
      <c r="I68" s="2">
        <v>6</v>
      </c>
    </row>
    <row r="69" spans="3:9" x14ac:dyDescent="0.25">
      <c r="C69" s="3">
        <v>40518</v>
      </c>
      <c r="D69" s="1">
        <v>3.5</v>
      </c>
      <c r="E69" s="2">
        <v>0</v>
      </c>
      <c r="F69" s="2">
        <v>0</v>
      </c>
      <c r="G69" s="2">
        <v>0</v>
      </c>
      <c r="H69" s="2">
        <v>0</v>
      </c>
      <c r="I69" s="2">
        <v>9</v>
      </c>
    </row>
    <row r="70" spans="3:9" x14ac:dyDescent="0.25">
      <c r="C70" s="3">
        <v>40519</v>
      </c>
      <c r="D70" s="1">
        <v>1.5</v>
      </c>
      <c r="E70" s="2">
        <v>0</v>
      </c>
      <c r="F70" s="2">
        <v>0</v>
      </c>
      <c r="G70" s="2">
        <v>0</v>
      </c>
      <c r="H70" s="2">
        <v>0</v>
      </c>
      <c r="I70" s="2">
        <v>8</v>
      </c>
    </row>
    <row r="71" spans="3:9" x14ac:dyDescent="0.25">
      <c r="C71" s="3">
        <v>40520</v>
      </c>
      <c r="D71" s="1">
        <v>1</v>
      </c>
      <c r="E71" s="2">
        <v>0</v>
      </c>
      <c r="F71" s="2">
        <v>0.2</v>
      </c>
      <c r="G71" s="2">
        <v>0.4</v>
      </c>
      <c r="H71" s="2">
        <v>0</v>
      </c>
      <c r="I71" s="2">
        <v>8</v>
      </c>
    </row>
    <row r="72" spans="3:9" x14ac:dyDescent="0.25">
      <c r="C72" s="3">
        <v>40521</v>
      </c>
      <c r="D72" s="1">
        <v>2</v>
      </c>
      <c r="E72" s="2">
        <v>0</v>
      </c>
      <c r="F72" s="2">
        <v>0</v>
      </c>
      <c r="G72" s="2">
        <v>0</v>
      </c>
      <c r="H72" s="2">
        <v>0.2</v>
      </c>
      <c r="I72" s="2">
        <v>8</v>
      </c>
    </row>
    <row r="73" spans="3:9" x14ac:dyDescent="0.25">
      <c r="C73" s="3">
        <v>40522</v>
      </c>
      <c r="D73" s="5">
        <v>8</v>
      </c>
      <c r="E73" s="2">
        <v>0</v>
      </c>
      <c r="F73" s="2">
        <v>0</v>
      </c>
      <c r="G73" s="2">
        <v>0.2</v>
      </c>
      <c r="H73" s="2">
        <v>1.4</v>
      </c>
      <c r="I73" s="2">
        <v>8</v>
      </c>
    </row>
    <row r="74" spans="3:9" x14ac:dyDescent="0.25">
      <c r="C74" s="3">
        <v>40523</v>
      </c>
      <c r="D74" s="1">
        <v>9</v>
      </c>
      <c r="E74" s="2">
        <v>0.3</v>
      </c>
      <c r="F74" s="2">
        <v>0</v>
      </c>
      <c r="G74" s="2">
        <v>0</v>
      </c>
      <c r="H74" s="2">
        <v>1.5</v>
      </c>
      <c r="I74" s="2">
        <v>7.5</v>
      </c>
    </row>
    <row r="75" spans="3:9" x14ac:dyDescent="0.25">
      <c r="C75" s="3">
        <v>40524</v>
      </c>
      <c r="D75" s="1">
        <v>8</v>
      </c>
      <c r="E75" s="2">
        <v>0</v>
      </c>
      <c r="F75" s="2">
        <v>0</v>
      </c>
      <c r="G75" s="2">
        <v>0</v>
      </c>
      <c r="H75" s="2">
        <v>2.2999999999999998</v>
      </c>
      <c r="I75" s="2">
        <v>7.5</v>
      </c>
    </row>
    <row r="76" spans="3:9" x14ac:dyDescent="0.25">
      <c r="C76" s="3">
        <v>40525</v>
      </c>
      <c r="D76" s="1">
        <v>8</v>
      </c>
      <c r="E76" s="2">
        <v>0</v>
      </c>
      <c r="F76" s="2">
        <v>0</v>
      </c>
      <c r="G76" s="2">
        <v>0</v>
      </c>
      <c r="H76" s="2">
        <v>2.2999999999999998</v>
      </c>
      <c r="I76" s="2">
        <v>7</v>
      </c>
    </row>
    <row r="77" spans="3:9" x14ac:dyDescent="0.25">
      <c r="C77" s="3">
        <v>40526</v>
      </c>
      <c r="D77" s="1">
        <v>8.5</v>
      </c>
      <c r="E77" s="2">
        <v>0.01</v>
      </c>
      <c r="F77" s="2">
        <v>0</v>
      </c>
      <c r="G77" s="2">
        <v>0</v>
      </c>
      <c r="H77" s="2">
        <v>2.2000000000000002</v>
      </c>
      <c r="I77" s="2">
        <v>7</v>
      </c>
    </row>
    <row r="78" spans="3:9" x14ac:dyDescent="0.25">
      <c r="C78" s="3">
        <v>40527</v>
      </c>
      <c r="D78" s="1">
        <v>9</v>
      </c>
      <c r="E78" s="2">
        <v>0</v>
      </c>
      <c r="F78" s="2" t="s">
        <v>22</v>
      </c>
      <c r="G78" s="2">
        <v>0</v>
      </c>
      <c r="H78" s="2">
        <v>12</v>
      </c>
      <c r="I78" s="2">
        <v>7</v>
      </c>
    </row>
    <row r="79" spans="3:9" x14ac:dyDescent="0.25">
      <c r="C79" s="3">
        <v>40528</v>
      </c>
      <c r="D79" s="1">
        <v>7.5</v>
      </c>
      <c r="E79" s="2">
        <v>0.2</v>
      </c>
      <c r="F79" s="2">
        <v>0</v>
      </c>
      <c r="G79" s="2">
        <v>0</v>
      </c>
      <c r="H79" s="2">
        <v>11</v>
      </c>
      <c r="I79" s="2">
        <v>7</v>
      </c>
    </row>
    <row r="80" spans="3:9" x14ac:dyDescent="0.25">
      <c r="C80" s="3">
        <v>40529</v>
      </c>
      <c r="D80" s="1">
        <v>7</v>
      </c>
      <c r="E80" s="2">
        <v>0</v>
      </c>
      <c r="F80" s="2">
        <v>0.3</v>
      </c>
      <c r="G80" s="2">
        <v>2.6</v>
      </c>
      <c r="H80" s="2">
        <v>10</v>
      </c>
      <c r="I80" s="2">
        <v>6.5</v>
      </c>
    </row>
    <row r="81" spans="3:9" x14ac:dyDescent="0.25">
      <c r="C81" s="3">
        <v>40530</v>
      </c>
      <c r="D81" s="1">
        <v>7.5</v>
      </c>
      <c r="E81" s="2">
        <v>0</v>
      </c>
      <c r="F81" s="2">
        <v>0</v>
      </c>
      <c r="G81" s="2">
        <v>2.2999999999999998</v>
      </c>
      <c r="H81" s="2">
        <v>11</v>
      </c>
      <c r="I81" s="2">
        <v>6</v>
      </c>
    </row>
    <row r="82" spans="3:9" x14ac:dyDescent="0.25">
      <c r="C82" s="3">
        <v>40531</v>
      </c>
      <c r="D82" s="1">
        <v>7.5</v>
      </c>
      <c r="E82" s="2">
        <v>0</v>
      </c>
      <c r="F82" s="2">
        <v>0</v>
      </c>
      <c r="G82" s="2">
        <v>1.6</v>
      </c>
      <c r="H82" s="2">
        <v>10</v>
      </c>
      <c r="I82" s="2">
        <v>5.5</v>
      </c>
    </row>
    <row r="83" spans="3:9" x14ac:dyDescent="0.25">
      <c r="C83" s="3">
        <v>40532</v>
      </c>
      <c r="D83" s="1">
        <v>7</v>
      </c>
      <c r="E83" s="2">
        <v>0</v>
      </c>
      <c r="F83" s="2">
        <v>0</v>
      </c>
      <c r="G83" s="2">
        <v>1.4</v>
      </c>
      <c r="H83" s="2">
        <v>9</v>
      </c>
      <c r="I83" s="2">
        <v>5.5</v>
      </c>
    </row>
    <row r="84" spans="3:9" x14ac:dyDescent="0.25">
      <c r="C84" s="3">
        <v>40533</v>
      </c>
      <c r="D84" s="1">
        <v>7</v>
      </c>
      <c r="E84" s="2">
        <v>0.01</v>
      </c>
      <c r="F84" s="2" t="s">
        <v>22</v>
      </c>
      <c r="G84" s="2">
        <v>4.5</v>
      </c>
      <c r="H84" s="2">
        <v>7</v>
      </c>
      <c r="I84" s="2">
        <v>5.5</v>
      </c>
    </row>
    <row r="85" spans="3:9" x14ac:dyDescent="0.25">
      <c r="C85" s="3">
        <v>40534</v>
      </c>
      <c r="D85" s="1">
        <v>6</v>
      </c>
      <c r="E85" s="2">
        <v>0</v>
      </c>
      <c r="F85" s="2">
        <v>0</v>
      </c>
      <c r="G85" s="2">
        <v>0.5</v>
      </c>
      <c r="H85" s="2">
        <v>5</v>
      </c>
      <c r="I85" s="2">
        <v>6</v>
      </c>
    </row>
    <row r="86" spans="3:9" x14ac:dyDescent="0.25">
      <c r="C86" s="3">
        <v>40535</v>
      </c>
      <c r="D86" s="1">
        <v>6</v>
      </c>
      <c r="E86" s="2">
        <v>0</v>
      </c>
      <c r="F86" s="2">
        <v>1.8</v>
      </c>
      <c r="G86" s="2">
        <v>0.5</v>
      </c>
      <c r="H86" s="2">
        <v>4.5</v>
      </c>
      <c r="I86" s="2">
        <v>8</v>
      </c>
    </row>
    <row r="87" spans="3:9" x14ac:dyDescent="0.25">
      <c r="C87" s="3">
        <v>40536</v>
      </c>
      <c r="D87" s="1">
        <v>6</v>
      </c>
      <c r="E87" s="2">
        <v>0</v>
      </c>
      <c r="F87" s="2">
        <v>0.5</v>
      </c>
      <c r="G87" s="2">
        <v>0.5</v>
      </c>
      <c r="H87" s="2">
        <v>4.5</v>
      </c>
      <c r="I87" s="2">
        <v>7</v>
      </c>
    </row>
    <row r="88" spans="3:9" x14ac:dyDescent="0.25">
      <c r="C88" s="3">
        <v>40537</v>
      </c>
      <c r="D88" s="1">
        <v>6</v>
      </c>
      <c r="E88" s="2">
        <v>0</v>
      </c>
      <c r="F88" s="2">
        <v>0.5</v>
      </c>
      <c r="G88" s="2">
        <v>0.5</v>
      </c>
      <c r="H88" s="2">
        <v>4.5</v>
      </c>
      <c r="I88" s="2">
        <v>5.5</v>
      </c>
    </row>
    <row r="89" spans="3:9" x14ac:dyDescent="0.25">
      <c r="C89" s="3">
        <v>40538</v>
      </c>
      <c r="D89" s="1">
        <v>6</v>
      </c>
      <c r="E89" s="2">
        <v>0</v>
      </c>
      <c r="F89" s="2">
        <v>0.5</v>
      </c>
      <c r="G89" s="2">
        <v>1</v>
      </c>
      <c r="H89" s="2">
        <v>4.5</v>
      </c>
      <c r="I89" s="2">
        <v>5</v>
      </c>
    </row>
    <row r="90" spans="3:9" x14ac:dyDescent="0.25">
      <c r="C90" s="3">
        <v>40539</v>
      </c>
      <c r="D90" s="1">
        <v>5</v>
      </c>
      <c r="E90" s="2">
        <v>10.5</v>
      </c>
      <c r="F90" s="2">
        <v>0</v>
      </c>
      <c r="G90" s="2">
        <v>3.4</v>
      </c>
      <c r="H90" s="2">
        <v>6.5</v>
      </c>
      <c r="I90" s="2">
        <v>4.5</v>
      </c>
    </row>
    <row r="91" spans="3:9" x14ac:dyDescent="0.25">
      <c r="C91" s="3">
        <v>40540</v>
      </c>
      <c r="D91" s="1">
        <v>5</v>
      </c>
      <c r="E91" s="2">
        <v>10.5</v>
      </c>
      <c r="F91" s="2">
        <v>0</v>
      </c>
      <c r="G91" s="2">
        <v>5.5</v>
      </c>
      <c r="H91" s="2">
        <v>6</v>
      </c>
      <c r="I91" s="2">
        <v>2</v>
      </c>
    </row>
    <row r="92" spans="3:9" x14ac:dyDescent="0.25">
      <c r="C92" s="3">
        <v>40541</v>
      </c>
      <c r="D92" s="1">
        <v>6</v>
      </c>
      <c r="E92" s="2">
        <v>9.5</v>
      </c>
      <c r="F92" s="2">
        <v>0</v>
      </c>
      <c r="G92" s="2">
        <v>5.5</v>
      </c>
      <c r="H92" s="2">
        <v>4.5</v>
      </c>
      <c r="I92" s="2">
        <v>1</v>
      </c>
    </row>
    <row r="93" spans="3:9" x14ac:dyDescent="0.25">
      <c r="C93" s="3">
        <v>40542</v>
      </c>
      <c r="D93" s="1">
        <v>6</v>
      </c>
      <c r="E93" s="2">
        <v>8.5</v>
      </c>
      <c r="F93" s="2">
        <v>0</v>
      </c>
      <c r="G93" s="2">
        <v>11</v>
      </c>
      <c r="H93" s="2">
        <v>10.5</v>
      </c>
      <c r="I93" s="2">
        <v>0.5</v>
      </c>
    </row>
    <row r="94" spans="3:9" x14ac:dyDescent="0.25">
      <c r="C94" s="3">
        <v>40543</v>
      </c>
      <c r="D94" s="1">
        <v>6</v>
      </c>
      <c r="E94" s="2">
        <v>8</v>
      </c>
      <c r="F94" s="2">
        <v>0</v>
      </c>
      <c r="G94" s="2">
        <v>10</v>
      </c>
      <c r="H94" s="2">
        <v>10</v>
      </c>
      <c r="I94" s="2">
        <v>0.5</v>
      </c>
    </row>
    <row r="95" spans="3:9" x14ac:dyDescent="0.25">
      <c r="C95" s="3">
        <v>40544</v>
      </c>
      <c r="D95" s="1">
        <v>7.5</v>
      </c>
      <c r="E95" s="2">
        <v>7</v>
      </c>
      <c r="F95" s="2">
        <v>0</v>
      </c>
      <c r="G95" s="2">
        <v>9</v>
      </c>
      <c r="H95" s="2">
        <v>10</v>
      </c>
      <c r="I95" s="2">
        <v>0.5</v>
      </c>
    </row>
    <row r="96" spans="3:9" x14ac:dyDescent="0.25">
      <c r="C96" s="3">
        <v>40545</v>
      </c>
      <c r="D96" s="1">
        <v>11</v>
      </c>
      <c r="E96" s="2">
        <v>5</v>
      </c>
      <c r="F96" s="2">
        <v>0</v>
      </c>
      <c r="G96" s="2">
        <v>9</v>
      </c>
      <c r="H96" s="2">
        <v>12</v>
      </c>
      <c r="I96" s="2">
        <v>0.5</v>
      </c>
    </row>
    <row r="97" spans="3:9" x14ac:dyDescent="0.25">
      <c r="C97" s="3">
        <v>40546</v>
      </c>
      <c r="D97" s="1">
        <v>11</v>
      </c>
      <c r="E97" s="2">
        <v>5</v>
      </c>
      <c r="F97" s="2" t="s">
        <v>22</v>
      </c>
      <c r="G97" s="2">
        <v>9</v>
      </c>
      <c r="H97" s="2">
        <v>18.5</v>
      </c>
      <c r="I97" s="2">
        <v>0.5</v>
      </c>
    </row>
    <row r="98" spans="3:9" x14ac:dyDescent="0.25">
      <c r="C98" s="3">
        <v>40547</v>
      </c>
      <c r="D98" s="1">
        <v>11</v>
      </c>
      <c r="E98" s="2">
        <v>4</v>
      </c>
      <c r="F98" s="2">
        <v>0</v>
      </c>
      <c r="G98" s="2">
        <v>9</v>
      </c>
      <c r="H98" s="2">
        <v>18.5</v>
      </c>
      <c r="I98" s="2">
        <v>5.5</v>
      </c>
    </row>
    <row r="99" spans="3:9" x14ac:dyDescent="0.25">
      <c r="C99" s="3">
        <v>40548</v>
      </c>
      <c r="D99" s="1">
        <v>11</v>
      </c>
      <c r="E99" s="2">
        <v>3.5</v>
      </c>
      <c r="F99" s="2">
        <v>0</v>
      </c>
      <c r="G99" s="2">
        <v>7.5</v>
      </c>
      <c r="H99" s="2">
        <v>17</v>
      </c>
      <c r="I99" s="2">
        <v>5</v>
      </c>
    </row>
    <row r="100" spans="3:9" x14ac:dyDescent="0.25">
      <c r="C100" s="3">
        <v>40549</v>
      </c>
      <c r="D100" s="1">
        <v>10</v>
      </c>
      <c r="E100" s="2">
        <v>4</v>
      </c>
      <c r="F100" s="2">
        <v>0.4</v>
      </c>
      <c r="G100" s="2">
        <v>7.5</v>
      </c>
      <c r="H100" s="2">
        <v>15.5</v>
      </c>
      <c r="I100" s="2">
        <v>5</v>
      </c>
    </row>
    <row r="101" spans="3:9" x14ac:dyDescent="0.25">
      <c r="C101" s="3">
        <v>40550</v>
      </c>
      <c r="D101" s="1">
        <v>10</v>
      </c>
      <c r="E101" s="2">
        <v>4</v>
      </c>
      <c r="F101" s="2">
        <v>0.4</v>
      </c>
      <c r="G101" s="2">
        <v>7.5</v>
      </c>
      <c r="H101" s="2">
        <v>14</v>
      </c>
      <c r="I101" s="2">
        <v>5</v>
      </c>
    </row>
    <row r="102" spans="3:9" x14ac:dyDescent="0.25">
      <c r="C102" s="3">
        <v>40551</v>
      </c>
      <c r="D102" s="1">
        <v>9.5</v>
      </c>
      <c r="E102" s="2">
        <v>4</v>
      </c>
      <c r="F102" s="2">
        <v>0</v>
      </c>
      <c r="G102" s="2">
        <v>7</v>
      </c>
      <c r="H102" s="2">
        <v>14</v>
      </c>
      <c r="I102" s="2">
        <v>5</v>
      </c>
    </row>
    <row r="103" spans="3:9" x14ac:dyDescent="0.25">
      <c r="C103" s="3">
        <v>40552</v>
      </c>
      <c r="D103" s="1">
        <v>10</v>
      </c>
      <c r="E103" s="2">
        <v>5</v>
      </c>
      <c r="F103" s="2">
        <v>0</v>
      </c>
      <c r="G103" s="2">
        <v>6</v>
      </c>
      <c r="H103" s="2">
        <v>14</v>
      </c>
      <c r="I103" s="2">
        <v>6.5</v>
      </c>
    </row>
    <row r="104" spans="3:9" x14ac:dyDescent="0.25">
      <c r="C104" s="3">
        <v>40553</v>
      </c>
      <c r="D104" s="1">
        <v>9.5</v>
      </c>
      <c r="E104" s="2">
        <v>5</v>
      </c>
      <c r="F104" s="2">
        <v>0</v>
      </c>
      <c r="G104" s="2">
        <v>6</v>
      </c>
      <c r="H104" s="2">
        <v>14</v>
      </c>
      <c r="I104" s="2">
        <v>6.5</v>
      </c>
    </row>
    <row r="105" spans="3:9" x14ac:dyDescent="0.25">
      <c r="C105" s="3">
        <v>40554</v>
      </c>
      <c r="D105" s="1">
        <v>9</v>
      </c>
      <c r="E105" s="2">
        <v>5</v>
      </c>
      <c r="F105" s="2">
        <v>0</v>
      </c>
      <c r="G105" s="2">
        <v>5</v>
      </c>
      <c r="H105" s="2">
        <v>13.5</v>
      </c>
      <c r="I105" s="2">
        <v>6.5</v>
      </c>
    </row>
    <row r="106" spans="3:9" x14ac:dyDescent="0.25">
      <c r="C106" s="3">
        <v>40555</v>
      </c>
      <c r="D106" s="1">
        <v>8.5</v>
      </c>
      <c r="E106" s="2">
        <v>8.5</v>
      </c>
      <c r="F106" s="2">
        <v>1.4</v>
      </c>
      <c r="G106" s="2">
        <v>5</v>
      </c>
      <c r="H106" s="2">
        <v>11.5</v>
      </c>
      <c r="I106" s="2">
        <v>6.5</v>
      </c>
    </row>
    <row r="107" spans="3:9" x14ac:dyDescent="0.25">
      <c r="C107" s="3">
        <v>40556</v>
      </c>
      <c r="D107" s="1">
        <v>8.5</v>
      </c>
      <c r="E107" s="2">
        <v>17.5</v>
      </c>
      <c r="F107" s="2">
        <v>5</v>
      </c>
      <c r="G107" s="2">
        <v>4.5</v>
      </c>
      <c r="H107" s="2">
        <v>11</v>
      </c>
      <c r="I107" s="2">
        <v>7</v>
      </c>
    </row>
    <row r="108" spans="3:9" x14ac:dyDescent="0.25">
      <c r="C108" s="3">
        <v>40557</v>
      </c>
      <c r="D108" s="1">
        <v>8.5</v>
      </c>
      <c r="E108" s="2">
        <v>16</v>
      </c>
      <c r="F108" s="2">
        <v>4.5</v>
      </c>
      <c r="G108" s="2">
        <v>4</v>
      </c>
      <c r="H108" s="2">
        <v>10.5</v>
      </c>
      <c r="I108" s="2">
        <v>7</v>
      </c>
    </row>
    <row r="109" spans="3:9" x14ac:dyDescent="0.25">
      <c r="C109" s="3">
        <v>40558</v>
      </c>
      <c r="D109" s="1">
        <v>8.5</v>
      </c>
      <c r="E109" s="2">
        <v>14.5</v>
      </c>
      <c r="F109" s="2">
        <v>4.5</v>
      </c>
      <c r="G109" s="2">
        <v>2</v>
      </c>
      <c r="H109" s="2">
        <v>10</v>
      </c>
      <c r="I109" s="2">
        <v>7</v>
      </c>
    </row>
    <row r="110" spans="3:9" x14ac:dyDescent="0.25">
      <c r="C110" s="3">
        <v>40559</v>
      </c>
      <c r="D110" s="1">
        <v>8</v>
      </c>
      <c r="E110" s="2">
        <v>15</v>
      </c>
      <c r="F110" s="2">
        <v>4.5</v>
      </c>
      <c r="G110" s="2">
        <v>2.5</v>
      </c>
      <c r="H110" s="2">
        <v>10</v>
      </c>
      <c r="I110" s="2">
        <v>6</v>
      </c>
    </row>
    <row r="111" spans="3:9" x14ac:dyDescent="0.25">
      <c r="C111" s="3">
        <v>40560</v>
      </c>
      <c r="D111" s="1">
        <v>6</v>
      </c>
      <c r="E111" s="2">
        <v>14</v>
      </c>
      <c r="F111" s="2">
        <v>4.3</v>
      </c>
      <c r="G111" s="2">
        <v>5</v>
      </c>
      <c r="H111" s="2">
        <v>10</v>
      </c>
      <c r="I111" s="2">
        <v>6</v>
      </c>
    </row>
    <row r="112" spans="3:9" x14ac:dyDescent="0.25">
      <c r="C112" s="3">
        <v>40561</v>
      </c>
      <c r="D112" s="1">
        <v>12</v>
      </c>
      <c r="E112" s="2">
        <v>15</v>
      </c>
      <c r="F112" s="2">
        <v>3.4</v>
      </c>
      <c r="G112" s="2">
        <v>5</v>
      </c>
      <c r="H112" s="2">
        <v>10</v>
      </c>
      <c r="I112" s="2">
        <v>6</v>
      </c>
    </row>
    <row r="113" spans="3:9" x14ac:dyDescent="0.25">
      <c r="C113" s="3">
        <v>40562</v>
      </c>
      <c r="D113" s="1">
        <v>9</v>
      </c>
      <c r="E113" s="2">
        <v>16</v>
      </c>
      <c r="F113" s="2">
        <v>3.4</v>
      </c>
      <c r="G113" s="2">
        <v>4.5</v>
      </c>
      <c r="H113" s="2">
        <v>12</v>
      </c>
      <c r="I113" s="2">
        <v>6</v>
      </c>
    </row>
    <row r="114" spans="3:9" x14ac:dyDescent="0.25">
      <c r="C114" s="3">
        <v>40563</v>
      </c>
      <c r="D114" s="1">
        <v>11.5</v>
      </c>
      <c r="E114" s="2">
        <v>18</v>
      </c>
      <c r="F114" s="2">
        <v>5.5</v>
      </c>
      <c r="G114" s="2">
        <v>4</v>
      </c>
      <c r="H114" s="2">
        <v>12.5</v>
      </c>
      <c r="I114" s="2">
        <v>6</v>
      </c>
    </row>
    <row r="115" spans="3:9" x14ac:dyDescent="0.25">
      <c r="C115" s="3">
        <v>40564</v>
      </c>
      <c r="D115" s="1">
        <v>11</v>
      </c>
      <c r="E115" s="2">
        <v>20</v>
      </c>
      <c r="F115" s="2">
        <v>6</v>
      </c>
      <c r="G115" s="2">
        <v>3.5</v>
      </c>
      <c r="H115" s="2">
        <v>13</v>
      </c>
      <c r="I115" s="2">
        <v>6</v>
      </c>
    </row>
    <row r="116" spans="3:9" x14ac:dyDescent="0.25">
      <c r="C116" s="3">
        <v>40565</v>
      </c>
      <c r="D116" s="1">
        <v>10.5</v>
      </c>
      <c r="E116" s="2">
        <v>20.5</v>
      </c>
      <c r="F116" s="2">
        <v>6.4</v>
      </c>
      <c r="G116" s="2">
        <v>5</v>
      </c>
      <c r="H116" s="2">
        <v>13</v>
      </c>
      <c r="I116" s="2">
        <v>5.5</v>
      </c>
    </row>
    <row r="117" spans="3:9" x14ac:dyDescent="0.25">
      <c r="C117" s="3">
        <v>40566</v>
      </c>
      <c r="D117" s="1">
        <v>10.5</v>
      </c>
      <c r="E117" s="2">
        <v>20.5</v>
      </c>
      <c r="F117" s="2">
        <v>5.5</v>
      </c>
      <c r="G117" s="2">
        <v>5</v>
      </c>
      <c r="H117" s="2">
        <v>12.5</v>
      </c>
      <c r="I117" s="2">
        <v>5.5</v>
      </c>
    </row>
    <row r="118" spans="3:9" x14ac:dyDescent="0.25">
      <c r="C118" s="3">
        <v>40567</v>
      </c>
      <c r="D118" s="1">
        <v>10</v>
      </c>
      <c r="E118" s="2">
        <v>20</v>
      </c>
      <c r="F118" s="2">
        <v>5</v>
      </c>
      <c r="G118" s="2">
        <v>4.5</v>
      </c>
      <c r="H118" s="2">
        <v>12.5</v>
      </c>
      <c r="I118" s="2">
        <v>5.5</v>
      </c>
    </row>
    <row r="119" spans="3:9" x14ac:dyDescent="0.25">
      <c r="C119" s="3">
        <v>40568</v>
      </c>
      <c r="D119" s="1">
        <v>9</v>
      </c>
      <c r="E119" s="2">
        <v>18.5</v>
      </c>
      <c r="F119" s="2">
        <v>4</v>
      </c>
      <c r="G119" s="2">
        <v>4.5</v>
      </c>
      <c r="H119" s="2">
        <v>10</v>
      </c>
      <c r="I119" s="2">
        <v>8</v>
      </c>
    </row>
    <row r="120" spans="3:9" x14ac:dyDescent="0.25">
      <c r="C120" s="3">
        <v>40569</v>
      </c>
      <c r="D120" s="1">
        <v>5</v>
      </c>
      <c r="E120" s="2">
        <v>18.5</v>
      </c>
      <c r="F120" s="2">
        <v>3.5</v>
      </c>
      <c r="G120" s="2">
        <v>4.5</v>
      </c>
      <c r="H120" s="2">
        <v>11</v>
      </c>
      <c r="I120" s="2">
        <v>7.5</v>
      </c>
    </row>
    <row r="121" spans="3:9" x14ac:dyDescent="0.25">
      <c r="C121" s="3">
        <v>40570</v>
      </c>
      <c r="D121" s="1">
        <v>5</v>
      </c>
      <c r="E121" s="2">
        <v>19</v>
      </c>
      <c r="F121" s="2">
        <v>5</v>
      </c>
      <c r="G121" s="2">
        <v>3</v>
      </c>
      <c r="H121" s="2">
        <v>11</v>
      </c>
      <c r="I121" s="2">
        <v>8</v>
      </c>
    </row>
    <row r="122" spans="3:9" x14ac:dyDescent="0.25">
      <c r="C122" s="3">
        <v>40571</v>
      </c>
      <c r="D122" s="1">
        <v>4.5</v>
      </c>
      <c r="E122" s="2">
        <v>18</v>
      </c>
      <c r="F122" s="2">
        <v>5</v>
      </c>
      <c r="G122" s="2">
        <v>3</v>
      </c>
      <c r="H122" s="2">
        <v>10.5</v>
      </c>
      <c r="I122" s="2">
        <v>14.5</v>
      </c>
    </row>
    <row r="123" spans="3:9" x14ac:dyDescent="0.25">
      <c r="C123" s="3">
        <v>40572</v>
      </c>
      <c r="D123" s="1">
        <v>5.5</v>
      </c>
      <c r="E123" s="2">
        <v>18</v>
      </c>
      <c r="F123" s="2">
        <v>4.5</v>
      </c>
      <c r="G123" s="2">
        <v>6.5</v>
      </c>
      <c r="H123" s="2">
        <v>10.5</v>
      </c>
      <c r="I123" s="2">
        <v>14</v>
      </c>
    </row>
    <row r="124" spans="3:9" x14ac:dyDescent="0.25">
      <c r="C124" s="3">
        <v>40573</v>
      </c>
      <c r="D124" s="1">
        <v>5.5</v>
      </c>
      <c r="E124" s="2">
        <v>17.5</v>
      </c>
      <c r="F124" s="2">
        <v>4.5</v>
      </c>
      <c r="G124" s="2">
        <v>6</v>
      </c>
      <c r="H124" s="2">
        <v>10.5</v>
      </c>
      <c r="I124" s="2">
        <v>13</v>
      </c>
    </row>
    <row r="125" spans="3:9" x14ac:dyDescent="0.25">
      <c r="C125" s="3">
        <v>40574</v>
      </c>
      <c r="D125" s="1">
        <v>5.5</v>
      </c>
      <c r="E125" s="2">
        <v>17.5</v>
      </c>
      <c r="F125" s="2">
        <v>5.5</v>
      </c>
      <c r="G125" s="2">
        <v>2</v>
      </c>
      <c r="H125" s="2">
        <v>10</v>
      </c>
      <c r="I125" s="2">
        <v>14</v>
      </c>
    </row>
    <row r="126" spans="3:9" x14ac:dyDescent="0.25">
      <c r="C126" s="3">
        <v>40575</v>
      </c>
      <c r="D126" s="1">
        <v>5.5</v>
      </c>
      <c r="E126" s="2">
        <v>17.5</v>
      </c>
      <c r="F126" s="2">
        <v>6</v>
      </c>
      <c r="G126" s="2">
        <v>0</v>
      </c>
      <c r="H126" s="2">
        <v>10</v>
      </c>
      <c r="I126" s="2">
        <v>14</v>
      </c>
    </row>
    <row r="127" spans="3:9" x14ac:dyDescent="0.25">
      <c r="C127" s="3">
        <v>40576</v>
      </c>
      <c r="D127" s="1">
        <v>5.5</v>
      </c>
      <c r="E127" s="2">
        <v>20.5</v>
      </c>
      <c r="F127" s="2">
        <v>5</v>
      </c>
      <c r="G127" s="2">
        <v>0</v>
      </c>
      <c r="H127" s="2">
        <v>10.5</v>
      </c>
      <c r="I127" s="2">
        <v>15.5</v>
      </c>
    </row>
    <row r="128" spans="3:9" x14ac:dyDescent="0.25">
      <c r="C128" s="3">
        <v>40577</v>
      </c>
      <c r="D128" s="1">
        <v>5</v>
      </c>
      <c r="E128" s="2">
        <v>25.5</v>
      </c>
      <c r="F128" s="2">
        <v>5</v>
      </c>
      <c r="G128" s="2">
        <v>0</v>
      </c>
      <c r="H128" s="2">
        <v>10.5</v>
      </c>
      <c r="I128" s="2">
        <v>19.5</v>
      </c>
    </row>
    <row r="129" spans="3:9" x14ac:dyDescent="0.25">
      <c r="C129" s="3">
        <v>40578</v>
      </c>
      <c r="D129" s="1">
        <v>4.5</v>
      </c>
      <c r="E129" s="2">
        <v>25</v>
      </c>
      <c r="F129" s="2">
        <v>5</v>
      </c>
      <c r="G129" s="2">
        <v>0</v>
      </c>
      <c r="H129" s="2">
        <v>10</v>
      </c>
      <c r="I129" s="2">
        <v>18.5</v>
      </c>
    </row>
    <row r="130" spans="3:9" x14ac:dyDescent="0.25">
      <c r="C130" s="3">
        <v>40579</v>
      </c>
      <c r="D130" s="1">
        <v>4.5</v>
      </c>
      <c r="E130" s="2">
        <v>24.5</v>
      </c>
      <c r="F130" s="2">
        <v>4.5</v>
      </c>
      <c r="G130" s="2">
        <v>0</v>
      </c>
      <c r="H130" s="2">
        <v>12</v>
      </c>
      <c r="I130" s="2">
        <v>19</v>
      </c>
    </row>
    <row r="131" spans="3:9" x14ac:dyDescent="0.25">
      <c r="C131" s="3">
        <v>40580</v>
      </c>
      <c r="D131" s="1">
        <v>4</v>
      </c>
      <c r="E131" s="2">
        <v>25.5</v>
      </c>
      <c r="F131" s="2">
        <v>4</v>
      </c>
      <c r="G131" s="2" t="s">
        <v>22</v>
      </c>
      <c r="H131" s="2">
        <v>17</v>
      </c>
      <c r="I131" s="2">
        <v>19</v>
      </c>
    </row>
    <row r="132" spans="3:9" x14ac:dyDescent="0.25">
      <c r="C132" s="3">
        <v>40581</v>
      </c>
      <c r="D132" s="1">
        <v>4</v>
      </c>
      <c r="E132" s="2">
        <v>24.5</v>
      </c>
      <c r="F132" s="2">
        <v>4</v>
      </c>
      <c r="G132" s="2">
        <v>0</v>
      </c>
      <c r="H132" s="2">
        <v>16.5</v>
      </c>
      <c r="I132" s="2">
        <v>18.5</v>
      </c>
    </row>
    <row r="133" spans="3:9" x14ac:dyDescent="0.25">
      <c r="C133" s="3">
        <v>40582</v>
      </c>
      <c r="D133" s="1">
        <v>4</v>
      </c>
      <c r="E133" s="2">
        <v>26</v>
      </c>
      <c r="F133" s="2">
        <v>4</v>
      </c>
      <c r="G133" s="2">
        <v>0.4</v>
      </c>
      <c r="H133" s="2">
        <v>15.5</v>
      </c>
      <c r="I133" s="2">
        <v>19</v>
      </c>
    </row>
    <row r="134" spans="3:9" x14ac:dyDescent="0.25">
      <c r="C134" s="3">
        <v>40583</v>
      </c>
      <c r="D134" s="1">
        <v>4</v>
      </c>
      <c r="E134" s="2">
        <v>24.5</v>
      </c>
      <c r="F134" s="2">
        <v>3.5</v>
      </c>
      <c r="G134" s="2">
        <v>13.5</v>
      </c>
      <c r="H134" s="2">
        <v>15</v>
      </c>
      <c r="I134" s="2">
        <v>21</v>
      </c>
    </row>
    <row r="135" spans="3:9" x14ac:dyDescent="0.25">
      <c r="C135" s="3">
        <v>40584</v>
      </c>
      <c r="D135" s="1">
        <v>4</v>
      </c>
      <c r="E135" s="2">
        <v>24</v>
      </c>
      <c r="F135" s="2">
        <v>3</v>
      </c>
      <c r="G135" s="2">
        <v>12.5</v>
      </c>
      <c r="H135" s="2">
        <v>16.5</v>
      </c>
      <c r="I135" s="2">
        <v>23.5</v>
      </c>
    </row>
    <row r="136" spans="3:9" x14ac:dyDescent="0.25">
      <c r="C136" s="3">
        <v>40585</v>
      </c>
      <c r="D136" s="1">
        <v>4.5</v>
      </c>
      <c r="E136" s="2">
        <v>24</v>
      </c>
      <c r="F136" s="2">
        <v>2</v>
      </c>
      <c r="G136" s="2">
        <v>11.5</v>
      </c>
      <c r="H136" s="2">
        <v>16</v>
      </c>
      <c r="I136" s="2">
        <v>20.5</v>
      </c>
    </row>
    <row r="137" spans="3:9" x14ac:dyDescent="0.25">
      <c r="C137" s="3">
        <v>40586</v>
      </c>
      <c r="D137" s="1">
        <v>4</v>
      </c>
      <c r="E137" s="2">
        <v>23.5</v>
      </c>
      <c r="F137" s="2">
        <v>1</v>
      </c>
      <c r="G137" s="2">
        <v>11</v>
      </c>
      <c r="H137" s="2">
        <v>16</v>
      </c>
      <c r="I137" s="2">
        <v>20.5</v>
      </c>
    </row>
    <row r="138" spans="3:9" x14ac:dyDescent="0.25">
      <c r="C138" s="3">
        <v>40587</v>
      </c>
      <c r="D138" s="1">
        <v>3</v>
      </c>
      <c r="E138" s="2">
        <v>23.5</v>
      </c>
      <c r="F138" s="2">
        <v>1</v>
      </c>
      <c r="G138" s="2">
        <v>9.5</v>
      </c>
      <c r="H138" s="2">
        <v>16</v>
      </c>
      <c r="I138" s="2">
        <v>22.5</v>
      </c>
    </row>
    <row r="139" spans="3:9" x14ac:dyDescent="0.25">
      <c r="C139" s="3">
        <v>40588</v>
      </c>
      <c r="D139" s="1">
        <v>3</v>
      </c>
      <c r="E139" s="2">
        <v>23.5</v>
      </c>
      <c r="F139" s="2">
        <v>0.5</v>
      </c>
      <c r="G139" s="2">
        <v>9</v>
      </c>
      <c r="H139" s="2">
        <v>26</v>
      </c>
      <c r="I139" s="2">
        <v>21.5</v>
      </c>
    </row>
    <row r="140" spans="3:9" x14ac:dyDescent="0.25">
      <c r="C140" s="3">
        <v>40589</v>
      </c>
      <c r="D140" s="1">
        <v>3</v>
      </c>
      <c r="E140" s="2">
        <v>23.5</v>
      </c>
      <c r="F140" s="2">
        <v>0.5</v>
      </c>
      <c r="G140" s="2">
        <v>7.5</v>
      </c>
      <c r="H140" s="2">
        <v>25</v>
      </c>
      <c r="I140" s="2">
        <v>28</v>
      </c>
    </row>
    <row r="141" spans="3:9" x14ac:dyDescent="0.25">
      <c r="C141" s="3">
        <v>40590</v>
      </c>
      <c r="D141" s="1">
        <v>3</v>
      </c>
      <c r="E141" s="2">
        <v>23</v>
      </c>
      <c r="F141" s="2">
        <v>0</v>
      </c>
      <c r="G141" s="2">
        <v>6.5</v>
      </c>
      <c r="H141" s="2">
        <v>25.5</v>
      </c>
      <c r="I141" s="2">
        <v>28</v>
      </c>
    </row>
    <row r="142" spans="3:9" x14ac:dyDescent="0.25">
      <c r="C142" s="3">
        <v>40591</v>
      </c>
      <c r="D142" s="1">
        <v>6</v>
      </c>
      <c r="E142" s="2">
        <v>22</v>
      </c>
      <c r="F142" s="2">
        <v>0</v>
      </c>
      <c r="G142" s="2">
        <v>6</v>
      </c>
      <c r="H142" s="2">
        <v>25</v>
      </c>
      <c r="I142" s="2">
        <v>28</v>
      </c>
    </row>
    <row r="143" spans="3:9" x14ac:dyDescent="0.25">
      <c r="C143" s="3">
        <v>40592</v>
      </c>
      <c r="D143" s="1">
        <v>5</v>
      </c>
      <c r="E143" s="2">
        <v>21</v>
      </c>
      <c r="F143" s="2">
        <v>0</v>
      </c>
      <c r="G143" s="2">
        <v>6</v>
      </c>
      <c r="H143" s="2">
        <v>25</v>
      </c>
      <c r="I143" s="2">
        <v>25.5</v>
      </c>
    </row>
    <row r="144" spans="3:9" x14ac:dyDescent="0.25">
      <c r="C144" s="3">
        <v>40593</v>
      </c>
      <c r="D144" s="1">
        <v>3</v>
      </c>
      <c r="E144" s="2">
        <v>20</v>
      </c>
      <c r="F144" s="2">
        <v>0</v>
      </c>
      <c r="G144" s="2">
        <v>5.5</v>
      </c>
      <c r="H144" s="2">
        <v>30</v>
      </c>
      <c r="I144" s="2">
        <v>28</v>
      </c>
    </row>
    <row r="145" spans="3:9" x14ac:dyDescent="0.25">
      <c r="C145" s="3">
        <v>40594</v>
      </c>
      <c r="D145" s="1">
        <v>2.5</v>
      </c>
      <c r="E145" s="2">
        <v>19.5</v>
      </c>
      <c r="F145" s="2">
        <v>0</v>
      </c>
      <c r="G145" s="2">
        <v>6</v>
      </c>
      <c r="H145" s="2">
        <v>32</v>
      </c>
      <c r="I145" s="2">
        <v>28</v>
      </c>
    </row>
    <row r="146" spans="3:9" x14ac:dyDescent="0.25">
      <c r="C146" s="3">
        <v>40595</v>
      </c>
      <c r="D146" s="1">
        <v>2</v>
      </c>
      <c r="E146" s="2">
        <v>19</v>
      </c>
      <c r="F146" s="2">
        <v>0</v>
      </c>
      <c r="G146" s="2">
        <v>6</v>
      </c>
      <c r="H146" s="2">
        <v>27</v>
      </c>
      <c r="I146" s="2">
        <v>28</v>
      </c>
    </row>
    <row r="147" spans="3:9" x14ac:dyDescent="0.25">
      <c r="C147" s="3">
        <v>40596</v>
      </c>
      <c r="D147" s="1">
        <v>1.5</v>
      </c>
      <c r="E147" s="2">
        <v>18.5</v>
      </c>
      <c r="F147" s="2">
        <v>1</v>
      </c>
      <c r="G147" s="2">
        <v>6</v>
      </c>
      <c r="H147" s="2">
        <v>25</v>
      </c>
      <c r="I147" s="2">
        <v>27.5</v>
      </c>
    </row>
    <row r="148" spans="3:9" x14ac:dyDescent="0.25">
      <c r="C148" s="3">
        <v>40597</v>
      </c>
      <c r="D148" s="1">
        <v>0.5</v>
      </c>
      <c r="E148" s="2">
        <v>18</v>
      </c>
      <c r="F148" s="2">
        <v>0</v>
      </c>
      <c r="G148" s="2">
        <v>5.5</v>
      </c>
      <c r="H148" s="2">
        <v>22.5</v>
      </c>
      <c r="I148" s="2">
        <v>25</v>
      </c>
    </row>
    <row r="149" spans="3:9" x14ac:dyDescent="0.25">
      <c r="C149" s="3">
        <v>40598</v>
      </c>
      <c r="D149" s="1">
        <v>6.2</v>
      </c>
      <c r="E149" s="2">
        <v>18</v>
      </c>
      <c r="F149" s="2">
        <v>0</v>
      </c>
      <c r="G149" s="2">
        <v>8</v>
      </c>
      <c r="H149" s="2">
        <v>21.5</v>
      </c>
      <c r="I149" s="2">
        <v>25</v>
      </c>
    </row>
    <row r="150" spans="3:9" x14ac:dyDescent="0.25">
      <c r="C150" s="3">
        <v>40599</v>
      </c>
      <c r="D150" s="1">
        <v>5</v>
      </c>
      <c r="E150" s="2">
        <v>18</v>
      </c>
      <c r="F150" s="2">
        <v>4.3</v>
      </c>
      <c r="G150" s="2">
        <v>11.5</v>
      </c>
      <c r="H150" s="2">
        <v>21</v>
      </c>
      <c r="I150" s="2">
        <v>24</v>
      </c>
    </row>
    <row r="151" spans="3:9" x14ac:dyDescent="0.25">
      <c r="C151" s="3">
        <v>40600</v>
      </c>
      <c r="D151" s="1">
        <v>3</v>
      </c>
      <c r="E151" s="2">
        <v>29</v>
      </c>
      <c r="F151" s="2">
        <v>3.5</v>
      </c>
      <c r="G151" s="2">
        <v>9.5</v>
      </c>
      <c r="H151" s="2">
        <v>21</v>
      </c>
      <c r="I151" s="2">
        <v>23.5</v>
      </c>
    </row>
    <row r="152" spans="3:9" x14ac:dyDescent="0.25">
      <c r="C152" s="3">
        <v>40601</v>
      </c>
      <c r="D152" s="1">
        <v>5</v>
      </c>
      <c r="E152" s="2">
        <v>30.5</v>
      </c>
      <c r="F152" s="2">
        <v>3</v>
      </c>
      <c r="G152" s="2">
        <v>10</v>
      </c>
      <c r="H152" s="2">
        <v>21</v>
      </c>
      <c r="I152" s="2">
        <v>22.5</v>
      </c>
    </row>
    <row r="153" spans="3:9" x14ac:dyDescent="0.25">
      <c r="C153" s="3">
        <v>40602</v>
      </c>
      <c r="D153" s="1">
        <v>4.5</v>
      </c>
      <c r="E153" s="2">
        <v>30.5</v>
      </c>
      <c r="F153" s="2">
        <v>3</v>
      </c>
      <c r="G153" s="2">
        <v>12</v>
      </c>
      <c r="H153" s="2">
        <v>21</v>
      </c>
      <c r="I153" s="2">
        <v>22.5</v>
      </c>
    </row>
    <row r="154" spans="3:9" x14ac:dyDescent="0.25">
      <c r="C154" s="3">
        <v>40603</v>
      </c>
      <c r="D154" s="1">
        <v>3</v>
      </c>
      <c r="E154" s="2">
        <v>31</v>
      </c>
      <c r="F154" s="2">
        <v>2</v>
      </c>
      <c r="G154" s="2">
        <v>9.5</v>
      </c>
      <c r="H154" s="2">
        <v>20.5</v>
      </c>
      <c r="I154" s="2">
        <v>21.5</v>
      </c>
    </row>
    <row r="155" spans="3:9" x14ac:dyDescent="0.25">
      <c r="C155" s="3">
        <v>40604</v>
      </c>
      <c r="D155" s="1">
        <v>1.5</v>
      </c>
      <c r="E155" s="2">
        <v>27.5</v>
      </c>
      <c r="F155" s="2">
        <v>4</v>
      </c>
      <c r="G155" s="2">
        <v>9</v>
      </c>
      <c r="H155" s="2">
        <v>20.5</v>
      </c>
      <c r="I155" s="2">
        <v>23.5</v>
      </c>
    </row>
    <row r="156" spans="3:9" x14ac:dyDescent="0.25">
      <c r="C156" s="3">
        <v>40605</v>
      </c>
      <c r="D156" s="1">
        <v>0</v>
      </c>
      <c r="E156" s="2">
        <v>27</v>
      </c>
      <c r="F156" s="2">
        <v>9.5</v>
      </c>
      <c r="G156" s="2">
        <v>10</v>
      </c>
      <c r="H156" s="2">
        <v>20.2</v>
      </c>
      <c r="I156" s="2">
        <v>23</v>
      </c>
    </row>
    <row r="157" spans="3:9" x14ac:dyDescent="0.25">
      <c r="C157" s="3">
        <v>40606</v>
      </c>
      <c r="D157" s="1">
        <v>0</v>
      </c>
      <c r="E157" s="2">
        <v>26</v>
      </c>
      <c r="F157" s="2">
        <v>10.5</v>
      </c>
      <c r="G157" s="2">
        <v>8.5</v>
      </c>
      <c r="H157" s="2">
        <v>20.5</v>
      </c>
      <c r="I157" s="2">
        <v>24.5</v>
      </c>
    </row>
    <row r="158" spans="3:9" x14ac:dyDescent="0.25">
      <c r="C158" s="3">
        <v>40607</v>
      </c>
      <c r="D158" s="1">
        <v>0</v>
      </c>
      <c r="E158" s="2">
        <v>25.5</v>
      </c>
      <c r="F158" s="2">
        <v>9</v>
      </c>
      <c r="G158" s="2">
        <v>8</v>
      </c>
      <c r="H158" s="2">
        <v>20.5</v>
      </c>
      <c r="I158" s="2">
        <v>23.5</v>
      </c>
    </row>
    <row r="159" spans="3:9" x14ac:dyDescent="0.25">
      <c r="C159" s="3">
        <v>40608</v>
      </c>
      <c r="D159" s="1">
        <v>0</v>
      </c>
      <c r="E159" s="2">
        <v>24.5</v>
      </c>
      <c r="F159" s="2">
        <v>8</v>
      </c>
      <c r="G159" s="2">
        <v>8</v>
      </c>
      <c r="H159" s="2">
        <v>20.5</v>
      </c>
      <c r="I159" s="2">
        <v>23.5</v>
      </c>
    </row>
    <row r="160" spans="3:9" x14ac:dyDescent="0.25">
      <c r="C160" s="3">
        <v>40609</v>
      </c>
      <c r="D160" s="1">
        <v>0</v>
      </c>
      <c r="E160" s="2">
        <v>21</v>
      </c>
      <c r="F160" s="2">
        <v>7.5</v>
      </c>
      <c r="G160" s="2">
        <v>7.5</v>
      </c>
      <c r="H160" s="2">
        <v>20</v>
      </c>
      <c r="I160" s="2">
        <v>21.5</v>
      </c>
    </row>
    <row r="161" spans="3:9" x14ac:dyDescent="0.25">
      <c r="C161" s="3">
        <v>40610</v>
      </c>
      <c r="D161" s="1">
        <v>0</v>
      </c>
      <c r="E161" s="2">
        <v>20</v>
      </c>
      <c r="F161" s="2">
        <v>6</v>
      </c>
      <c r="G161" s="2">
        <v>11</v>
      </c>
      <c r="H161" s="2">
        <v>20</v>
      </c>
      <c r="I161" s="2">
        <v>21</v>
      </c>
    </row>
    <row r="162" spans="3:9" x14ac:dyDescent="0.25">
      <c r="C162" s="3">
        <v>40611</v>
      </c>
      <c r="D162" s="1">
        <v>0</v>
      </c>
      <c r="E162" s="2">
        <v>20</v>
      </c>
      <c r="F162" s="2">
        <v>5</v>
      </c>
      <c r="G162" s="2">
        <v>9</v>
      </c>
      <c r="H162" s="2">
        <v>19</v>
      </c>
      <c r="I162" s="2">
        <v>21.5</v>
      </c>
    </row>
    <row r="163" spans="3:9" x14ac:dyDescent="0.25">
      <c r="C163" s="3">
        <v>40612</v>
      </c>
      <c r="D163" s="1">
        <v>0</v>
      </c>
      <c r="E163" s="2">
        <v>20</v>
      </c>
      <c r="F163" s="2">
        <v>0</v>
      </c>
      <c r="G163" s="2">
        <v>6</v>
      </c>
      <c r="H163" s="2">
        <v>19.5</v>
      </c>
      <c r="I163" s="2">
        <v>20</v>
      </c>
    </row>
    <row r="164" spans="3:9" x14ac:dyDescent="0.25">
      <c r="C164" s="3">
        <v>40613</v>
      </c>
      <c r="D164" s="1">
        <v>0</v>
      </c>
      <c r="E164" s="2">
        <v>19</v>
      </c>
      <c r="F164" s="2">
        <v>2.5</v>
      </c>
      <c r="G164" s="2">
        <v>5</v>
      </c>
      <c r="H164" s="2">
        <v>21</v>
      </c>
      <c r="I164" s="2">
        <v>20</v>
      </c>
    </row>
    <row r="165" spans="3:9" x14ac:dyDescent="0.25">
      <c r="C165" s="3">
        <v>40614</v>
      </c>
      <c r="D165" s="1">
        <v>0</v>
      </c>
      <c r="E165" s="2">
        <v>17</v>
      </c>
      <c r="F165" s="2">
        <v>0.5</v>
      </c>
      <c r="G165" s="2">
        <v>4</v>
      </c>
      <c r="H165" s="2">
        <v>17</v>
      </c>
      <c r="I165" s="2">
        <v>15</v>
      </c>
    </row>
    <row r="166" spans="3:9" x14ac:dyDescent="0.25">
      <c r="C166" s="3">
        <v>40615</v>
      </c>
      <c r="D166" s="1">
        <v>0</v>
      </c>
      <c r="E166" s="2">
        <v>16.5</v>
      </c>
      <c r="F166" s="2">
        <v>0</v>
      </c>
      <c r="G166" s="2">
        <v>1.5</v>
      </c>
      <c r="H166" s="2">
        <v>20.5</v>
      </c>
      <c r="I166" s="2">
        <v>14</v>
      </c>
    </row>
    <row r="167" spans="3:9" x14ac:dyDescent="0.25">
      <c r="C167" s="3">
        <v>40616</v>
      </c>
      <c r="D167" s="1">
        <v>0</v>
      </c>
      <c r="E167" s="2">
        <v>15.5</v>
      </c>
      <c r="F167" s="2">
        <v>0</v>
      </c>
      <c r="G167" s="2">
        <v>1</v>
      </c>
      <c r="H167" s="2">
        <v>21</v>
      </c>
      <c r="I167" s="2">
        <v>12</v>
      </c>
    </row>
    <row r="168" spans="3:9" x14ac:dyDescent="0.25">
      <c r="C168" s="3">
        <v>40617</v>
      </c>
      <c r="D168" s="1">
        <v>0</v>
      </c>
      <c r="E168" s="2">
        <v>15</v>
      </c>
      <c r="F168" s="2">
        <v>0</v>
      </c>
      <c r="G168" s="2">
        <v>0.5</v>
      </c>
      <c r="H168" s="2">
        <v>21</v>
      </c>
      <c r="I168" s="2">
        <v>13</v>
      </c>
    </row>
    <row r="169" spans="3:9" x14ac:dyDescent="0.25">
      <c r="C169" s="3">
        <v>40618</v>
      </c>
      <c r="D169" s="1">
        <v>0</v>
      </c>
      <c r="E169" s="2">
        <v>14.5</v>
      </c>
      <c r="F169" s="2">
        <v>0</v>
      </c>
      <c r="G169" s="2">
        <v>2</v>
      </c>
      <c r="H169" s="2">
        <v>19.5</v>
      </c>
      <c r="I169" s="2">
        <v>12.5</v>
      </c>
    </row>
    <row r="170" spans="3:9" x14ac:dyDescent="0.25">
      <c r="C170" s="3">
        <v>40619</v>
      </c>
      <c r="D170" s="1">
        <v>0</v>
      </c>
      <c r="E170" s="2">
        <v>17</v>
      </c>
      <c r="F170" s="2">
        <v>0</v>
      </c>
      <c r="G170" s="2">
        <v>0.5</v>
      </c>
      <c r="H170" s="2">
        <v>17</v>
      </c>
      <c r="I170" s="2">
        <v>13</v>
      </c>
    </row>
    <row r="171" spans="3:9" x14ac:dyDescent="0.25">
      <c r="C171" s="3">
        <v>40620</v>
      </c>
      <c r="D171" s="1">
        <v>0</v>
      </c>
      <c r="E171" s="2">
        <v>14.5</v>
      </c>
      <c r="F171" s="2">
        <v>0</v>
      </c>
      <c r="G171" s="2">
        <v>0</v>
      </c>
      <c r="H171" s="2">
        <v>17</v>
      </c>
      <c r="I171" s="2">
        <v>13</v>
      </c>
    </row>
    <row r="172" spans="3:9" x14ac:dyDescent="0.25">
      <c r="C172" s="3">
        <v>40621</v>
      </c>
      <c r="D172" s="1">
        <v>0</v>
      </c>
      <c r="E172" s="2">
        <v>10</v>
      </c>
      <c r="F172" s="2">
        <v>0</v>
      </c>
      <c r="G172" s="2">
        <v>4.8</v>
      </c>
      <c r="H172" s="2">
        <v>16.5</v>
      </c>
      <c r="I172" s="2">
        <v>13</v>
      </c>
    </row>
    <row r="173" spans="3:9" x14ac:dyDescent="0.25">
      <c r="C173" s="3">
        <v>40622</v>
      </c>
      <c r="D173" s="1">
        <v>0</v>
      </c>
      <c r="E173" s="2">
        <v>7</v>
      </c>
      <c r="F173" s="2">
        <v>0</v>
      </c>
      <c r="G173" s="2">
        <v>10</v>
      </c>
      <c r="H173" s="2">
        <v>25.5</v>
      </c>
      <c r="I173" s="2">
        <v>12.5</v>
      </c>
    </row>
    <row r="174" spans="3:9" x14ac:dyDescent="0.25">
      <c r="C174" s="3">
        <v>40623</v>
      </c>
      <c r="D174" s="1">
        <v>0</v>
      </c>
      <c r="E174" s="2">
        <v>10</v>
      </c>
      <c r="F174" s="2">
        <v>0</v>
      </c>
      <c r="G174" s="2">
        <v>7</v>
      </c>
      <c r="H174" s="2">
        <v>21.5</v>
      </c>
      <c r="I174" s="2">
        <v>11.5</v>
      </c>
    </row>
    <row r="175" spans="3:9" x14ac:dyDescent="0.25">
      <c r="C175" s="3">
        <v>40624</v>
      </c>
      <c r="D175" s="1">
        <v>0</v>
      </c>
      <c r="E175" s="2">
        <v>12.5</v>
      </c>
      <c r="F175" s="2">
        <v>0</v>
      </c>
      <c r="G175" s="2">
        <v>5</v>
      </c>
      <c r="H175" s="2">
        <v>19.5</v>
      </c>
      <c r="I175" s="2">
        <v>10.5</v>
      </c>
    </row>
    <row r="176" spans="3:9" x14ac:dyDescent="0.25">
      <c r="C176" s="3">
        <v>40625</v>
      </c>
      <c r="D176" s="1">
        <v>0</v>
      </c>
      <c r="E176" s="2">
        <v>9</v>
      </c>
      <c r="F176" s="2">
        <v>0</v>
      </c>
      <c r="G176" s="2">
        <v>4</v>
      </c>
      <c r="H176" s="2">
        <v>19.5</v>
      </c>
      <c r="I176" s="2">
        <v>10.5</v>
      </c>
    </row>
    <row r="177" spans="3:9" x14ac:dyDescent="0.25">
      <c r="C177" s="3">
        <v>40626</v>
      </c>
      <c r="D177" s="1">
        <v>0</v>
      </c>
      <c r="E177" s="2">
        <v>8</v>
      </c>
      <c r="F177" s="2">
        <v>0</v>
      </c>
      <c r="G177" s="2">
        <v>2</v>
      </c>
      <c r="H177" s="2">
        <v>19</v>
      </c>
      <c r="I177" s="2">
        <v>10</v>
      </c>
    </row>
    <row r="178" spans="3:9" x14ac:dyDescent="0.25">
      <c r="C178" s="3">
        <v>40627</v>
      </c>
      <c r="D178" s="1">
        <v>0</v>
      </c>
      <c r="E178" s="2">
        <v>7.5</v>
      </c>
      <c r="F178" s="2">
        <v>0</v>
      </c>
      <c r="G178" s="2">
        <v>1</v>
      </c>
      <c r="H178" s="2">
        <v>19</v>
      </c>
      <c r="I178" s="2">
        <v>9.5</v>
      </c>
    </row>
    <row r="179" spans="3:9" x14ac:dyDescent="0.25">
      <c r="C179" s="3">
        <v>40628</v>
      </c>
      <c r="D179" s="1">
        <v>0</v>
      </c>
      <c r="E179" s="2">
        <v>7.5</v>
      </c>
      <c r="F179" s="2">
        <v>0</v>
      </c>
      <c r="G179" s="2">
        <v>0.5</v>
      </c>
      <c r="H179" s="2">
        <v>19</v>
      </c>
      <c r="I179" s="2">
        <v>6.5</v>
      </c>
    </row>
    <row r="180" spans="3:9" x14ac:dyDescent="0.25">
      <c r="C180" s="3">
        <v>40629</v>
      </c>
      <c r="D180" s="1">
        <v>0</v>
      </c>
      <c r="E180" s="2">
        <v>7</v>
      </c>
      <c r="F180" s="2">
        <v>0</v>
      </c>
      <c r="G180" s="2">
        <v>0</v>
      </c>
      <c r="H180" s="2">
        <v>0</v>
      </c>
      <c r="I180" s="2">
        <v>5.5</v>
      </c>
    </row>
    <row r="181" spans="3:9" x14ac:dyDescent="0.25">
      <c r="C181" s="3">
        <v>40630</v>
      </c>
      <c r="D181" s="1">
        <v>0</v>
      </c>
      <c r="E181" s="2">
        <v>6.5</v>
      </c>
      <c r="F181" s="2">
        <v>0</v>
      </c>
      <c r="G181" s="2">
        <v>0</v>
      </c>
      <c r="H181" s="2">
        <v>0</v>
      </c>
      <c r="I181" s="2">
        <v>5</v>
      </c>
    </row>
    <row r="182" spans="3:9" x14ac:dyDescent="0.25">
      <c r="C182" s="3">
        <v>40631</v>
      </c>
      <c r="D182" s="1">
        <v>0</v>
      </c>
      <c r="E182" s="2">
        <v>6</v>
      </c>
      <c r="F182" s="2">
        <v>0</v>
      </c>
      <c r="G182" s="2">
        <v>0</v>
      </c>
      <c r="H182" s="2">
        <v>17</v>
      </c>
      <c r="I182" s="2">
        <v>5</v>
      </c>
    </row>
    <row r="183" spans="3:9" x14ac:dyDescent="0.25">
      <c r="C183" s="3">
        <v>40632</v>
      </c>
      <c r="D183" s="1">
        <v>0</v>
      </c>
      <c r="E183" s="2">
        <v>4</v>
      </c>
      <c r="F183" s="2">
        <v>0</v>
      </c>
      <c r="G183" s="2">
        <v>0</v>
      </c>
      <c r="H183" s="2">
        <v>15</v>
      </c>
      <c r="I183" s="2">
        <v>5</v>
      </c>
    </row>
    <row r="184" spans="3:9" x14ac:dyDescent="0.25">
      <c r="C184" s="3">
        <v>40633</v>
      </c>
      <c r="D184" s="1">
        <v>0</v>
      </c>
      <c r="E184" s="2">
        <v>2</v>
      </c>
      <c r="F184" s="2">
        <v>0</v>
      </c>
      <c r="G184" s="2">
        <v>0</v>
      </c>
      <c r="H184" s="2">
        <v>15</v>
      </c>
      <c r="I184" s="2">
        <v>3.5</v>
      </c>
    </row>
    <row r="185" spans="3:9" x14ac:dyDescent="0.25">
      <c r="C185" s="3">
        <v>40634</v>
      </c>
      <c r="D185" s="1">
        <v>0</v>
      </c>
      <c r="E185" s="2">
        <v>2.2000000000000002</v>
      </c>
      <c r="F185" s="2">
        <v>0</v>
      </c>
      <c r="G185" s="2">
        <v>0</v>
      </c>
      <c r="H185" s="2">
        <v>13</v>
      </c>
      <c r="I185" s="2">
        <v>2</v>
      </c>
    </row>
    <row r="186" spans="3:9" x14ac:dyDescent="0.25">
      <c r="C186" s="3">
        <v>40635</v>
      </c>
      <c r="D186" s="1">
        <v>0</v>
      </c>
      <c r="E186" s="2">
        <v>3</v>
      </c>
      <c r="F186" s="2">
        <v>0</v>
      </c>
      <c r="G186" s="2">
        <v>0</v>
      </c>
      <c r="H186" s="2">
        <v>11</v>
      </c>
      <c r="I186" s="2">
        <v>1</v>
      </c>
    </row>
    <row r="187" spans="3:9" x14ac:dyDescent="0.25">
      <c r="C187" s="3">
        <v>40636</v>
      </c>
      <c r="D187" s="1">
        <v>0</v>
      </c>
      <c r="E187" s="2">
        <v>1</v>
      </c>
      <c r="F187" s="2">
        <v>0</v>
      </c>
      <c r="G187" s="2">
        <v>0</v>
      </c>
      <c r="H187" s="2">
        <v>8</v>
      </c>
      <c r="I187" s="2">
        <v>0.5</v>
      </c>
    </row>
    <row r="188" spans="3:9" x14ac:dyDescent="0.25">
      <c r="C188" s="3">
        <v>40637</v>
      </c>
      <c r="D188" s="1">
        <v>0</v>
      </c>
      <c r="E188" s="2">
        <v>0.5</v>
      </c>
      <c r="F188" s="2">
        <v>0</v>
      </c>
      <c r="G188" s="2">
        <v>0</v>
      </c>
      <c r="H188" s="2">
        <v>6</v>
      </c>
      <c r="I188" s="2">
        <v>0</v>
      </c>
    </row>
    <row r="189" spans="3:9" x14ac:dyDescent="0.25">
      <c r="C189" s="3">
        <v>40638</v>
      </c>
      <c r="D189" s="1">
        <v>0</v>
      </c>
      <c r="E189" s="2">
        <v>0.5</v>
      </c>
      <c r="F189" s="2">
        <v>0</v>
      </c>
      <c r="G189" s="2">
        <v>0</v>
      </c>
      <c r="H189" s="2">
        <v>3</v>
      </c>
      <c r="I189" s="2">
        <v>0.1</v>
      </c>
    </row>
    <row r="190" spans="3:9" x14ac:dyDescent="0.25">
      <c r="C190" s="3">
        <v>40639</v>
      </c>
      <c r="D190" s="1">
        <v>0</v>
      </c>
      <c r="E190" s="2">
        <v>0.5</v>
      </c>
      <c r="F190" s="2">
        <v>0</v>
      </c>
      <c r="G190" s="2">
        <v>0</v>
      </c>
      <c r="H190" s="2">
        <v>2</v>
      </c>
      <c r="I190" s="2">
        <v>0</v>
      </c>
    </row>
    <row r="191" spans="3:9" x14ac:dyDescent="0.25">
      <c r="C191" s="3">
        <v>40640</v>
      </c>
      <c r="D191" s="1">
        <v>0</v>
      </c>
      <c r="E191" s="2">
        <v>0.5</v>
      </c>
      <c r="F191" s="2">
        <v>0</v>
      </c>
      <c r="G191" s="2">
        <v>0</v>
      </c>
      <c r="H191" s="2">
        <v>1</v>
      </c>
      <c r="I191" s="2">
        <v>0</v>
      </c>
    </row>
    <row r="192" spans="3:9" x14ac:dyDescent="0.25">
      <c r="C192" s="3">
        <v>40641</v>
      </c>
      <c r="D192" s="1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</row>
    <row r="193" spans="3:9" x14ac:dyDescent="0.25">
      <c r="C193" s="3">
        <v>40642</v>
      </c>
      <c r="D193" s="1">
        <v>0</v>
      </c>
      <c r="E193" s="2">
        <v>0</v>
      </c>
      <c r="F193" s="2">
        <v>0</v>
      </c>
      <c r="G193" s="2">
        <v>0</v>
      </c>
      <c r="H193" s="2">
        <v>0</v>
      </c>
      <c r="I193" s="2">
        <v>4.2</v>
      </c>
    </row>
    <row r="194" spans="3:9" x14ac:dyDescent="0.25">
      <c r="C194" s="3">
        <v>40643</v>
      </c>
      <c r="D194" s="1">
        <v>0</v>
      </c>
      <c r="E194" s="2">
        <v>0</v>
      </c>
      <c r="F194" s="2">
        <v>0</v>
      </c>
      <c r="G194" s="2">
        <v>0</v>
      </c>
      <c r="H194" s="2">
        <v>0</v>
      </c>
      <c r="I194" s="2">
        <v>3</v>
      </c>
    </row>
    <row r="195" spans="3:9" x14ac:dyDescent="0.25">
      <c r="C195" s="3">
        <v>40644</v>
      </c>
      <c r="D195" s="1">
        <v>0</v>
      </c>
      <c r="E195" s="2">
        <v>0</v>
      </c>
      <c r="F195" s="2">
        <v>0</v>
      </c>
      <c r="G195" s="2">
        <v>0</v>
      </c>
      <c r="H195" s="2">
        <v>0</v>
      </c>
      <c r="I195" s="2">
        <v>1.5</v>
      </c>
    </row>
    <row r="196" spans="3:9" x14ac:dyDescent="0.25">
      <c r="C196" s="3">
        <v>40645</v>
      </c>
      <c r="D196" s="1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</row>
    <row r="197" spans="3:9" x14ac:dyDescent="0.25">
      <c r="C197" s="3">
        <v>40646</v>
      </c>
      <c r="D197" s="1">
        <v>0</v>
      </c>
      <c r="E197" s="2">
        <v>0</v>
      </c>
      <c r="F197" s="2">
        <v>0</v>
      </c>
      <c r="G197" s="2">
        <v>0.6</v>
      </c>
      <c r="H197" s="2">
        <v>0</v>
      </c>
      <c r="I197" s="2">
        <v>0</v>
      </c>
    </row>
    <row r="198" spans="3:9" x14ac:dyDescent="0.25">
      <c r="C198" s="3">
        <v>40647</v>
      </c>
      <c r="D198" s="1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</row>
    <row r="199" spans="3:9" x14ac:dyDescent="0.25">
      <c r="C199" s="3">
        <v>40648</v>
      </c>
      <c r="D199" s="1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</row>
    <row r="200" spans="3:9" x14ac:dyDescent="0.25">
      <c r="C200" s="3">
        <v>40649</v>
      </c>
      <c r="D200" s="1">
        <v>0.2</v>
      </c>
      <c r="E200" s="2">
        <v>0</v>
      </c>
      <c r="F200" s="2">
        <v>0</v>
      </c>
      <c r="G200" s="2">
        <v>0</v>
      </c>
      <c r="H200" s="2">
        <v>0.4</v>
      </c>
      <c r="I200" s="2">
        <v>0</v>
      </c>
    </row>
    <row r="201" spans="3:9" x14ac:dyDescent="0.25">
      <c r="C201" s="3">
        <v>40650</v>
      </c>
      <c r="D201" s="1">
        <v>0.2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</row>
    <row r="202" spans="3:9" x14ac:dyDescent="0.25">
      <c r="C202" s="3">
        <v>40651</v>
      </c>
      <c r="D202" s="1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</row>
    <row r="203" spans="3:9" x14ac:dyDescent="0.25">
      <c r="C203" s="3">
        <v>40652</v>
      </c>
      <c r="D203" s="1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</row>
    <row r="204" spans="3:9" x14ac:dyDescent="0.25">
      <c r="C204" s="3">
        <v>40653</v>
      </c>
      <c r="D204" s="1">
        <v>0</v>
      </c>
      <c r="E204" s="2">
        <v>0</v>
      </c>
      <c r="F204" s="2">
        <v>0</v>
      </c>
      <c r="G204" s="2">
        <v>0</v>
      </c>
      <c r="H204" s="2">
        <v>0</v>
      </c>
      <c r="I204" s="2" t="s">
        <v>32</v>
      </c>
    </row>
    <row r="205" spans="3:9" x14ac:dyDescent="0.25">
      <c r="C205" s="3">
        <v>40654</v>
      </c>
      <c r="D205" s="1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</row>
    <row r="206" spans="3:9" x14ac:dyDescent="0.25">
      <c r="C206" s="3">
        <v>40655</v>
      </c>
      <c r="D206" s="1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</row>
    <row r="207" spans="3:9" x14ac:dyDescent="0.25">
      <c r="C207" s="3">
        <v>40656</v>
      </c>
      <c r="D207" s="1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</row>
    <row r="208" spans="3:9" x14ac:dyDescent="0.25">
      <c r="C208" s="3">
        <v>40657</v>
      </c>
      <c r="D208" s="1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</row>
    <row r="209" spans="3:9" x14ac:dyDescent="0.25">
      <c r="C209" s="3">
        <v>40658</v>
      </c>
      <c r="D209" s="1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</row>
    <row r="210" spans="3:9" x14ac:dyDescent="0.25">
      <c r="C210" s="3">
        <v>40659</v>
      </c>
      <c r="D210" s="1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</row>
    <row r="211" spans="3:9" x14ac:dyDescent="0.25">
      <c r="C211" s="3">
        <v>40660</v>
      </c>
      <c r="D211" s="1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</row>
    <row r="212" spans="3:9" x14ac:dyDescent="0.25">
      <c r="C212" s="3">
        <v>40661</v>
      </c>
      <c r="D212" s="1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</row>
    <row r="213" spans="3:9" x14ac:dyDescent="0.25">
      <c r="C213" s="3">
        <v>40662</v>
      </c>
      <c r="D213" s="1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</row>
    <row r="214" spans="3:9" x14ac:dyDescent="0.25">
      <c r="C214" s="3">
        <v>40663</v>
      </c>
      <c r="D214" s="1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</row>
    <row r="215" spans="3:9" x14ac:dyDescent="0.25">
      <c r="C215" s="3">
        <v>40664</v>
      </c>
      <c r="D215" s="1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</row>
    <row r="216" spans="3:9" x14ac:dyDescent="0.25">
      <c r="C216" s="3">
        <v>40665</v>
      </c>
      <c r="D216" s="1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</row>
    <row r="217" spans="3:9" x14ac:dyDescent="0.25">
      <c r="C217" s="3">
        <v>40666</v>
      </c>
      <c r="D217" s="1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</row>
    <row r="218" spans="3:9" x14ac:dyDescent="0.25">
      <c r="C218" s="3">
        <v>40667</v>
      </c>
      <c r="D218" s="1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</row>
    <row r="219" spans="3:9" x14ac:dyDescent="0.25">
      <c r="C219" s="3">
        <v>40668</v>
      </c>
      <c r="D219" s="1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</row>
    <row r="220" spans="3:9" x14ac:dyDescent="0.25">
      <c r="C220" s="3">
        <v>40669</v>
      </c>
      <c r="D220" s="1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</row>
    <row r="221" spans="3:9" x14ac:dyDescent="0.25">
      <c r="C221" s="3">
        <v>40670</v>
      </c>
      <c r="D221" s="1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</row>
    <row r="222" spans="3:9" x14ac:dyDescent="0.25">
      <c r="C222" s="3">
        <v>40671</v>
      </c>
      <c r="D222" s="1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</row>
    <row r="223" spans="3:9" x14ac:dyDescent="0.25">
      <c r="C223" s="3">
        <v>40672</v>
      </c>
      <c r="D223" s="1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</row>
    <row r="224" spans="3:9" x14ac:dyDescent="0.25">
      <c r="C224" s="3">
        <v>40673</v>
      </c>
      <c r="D224" s="1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</row>
    <row r="225" spans="3:9" x14ac:dyDescent="0.25">
      <c r="C225" s="3">
        <v>40674</v>
      </c>
      <c r="D225" s="1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</row>
    <row r="226" spans="3:9" x14ac:dyDescent="0.25">
      <c r="C226" s="3">
        <v>40675</v>
      </c>
      <c r="D226" s="1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</row>
    <row r="227" spans="3:9" x14ac:dyDescent="0.25">
      <c r="C227" s="3">
        <v>40676</v>
      </c>
      <c r="D227" s="1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</row>
    <row r="228" spans="3:9" x14ac:dyDescent="0.25">
      <c r="C228" s="3">
        <v>40677</v>
      </c>
      <c r="D228" s="1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</row>
    <row r="229" spans="3:9" x14ac:dyDescent="0.25">
      <c r="C229" s="3">
        <v>40678</v>
      </c>
      <c r="D229" s="1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</row>
    <row r="230" spans="3:9" x14ac:dyDescent="0.25">
      <c r="C230" s="3">
        <v>40679</v>
      </c>
      <c r="D230" s="1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</row>
    <row r="231" spans="3:9" x14ac:dyDescent="0.25">
      <c r="C231" s="3">
        <v>40680</v>
      </c>
      <c r="D231" s="1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</row>
    <row r="232" spans="3:9" x14ac:dyDescent="0.25">
      <c r="C232" s="3">
        <v>40681</v>
      </c>
      <c r="D232" s="1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</row>
    <row r="233" spans="3:9" x14ac:dyDescent="0.25">
      <c r="C233" s="3">
        <v>40682</v>
      </c>
      <c r="D233" s="1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</row>
    <row r="234" spans="3:9" x14ac:dyDescent="0.25">
      <c r="C234" s="3">
        <v>40683</v>
      </c>
      <c r="D234" s="1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</row>
    <row r="235" spans="3:9" x14ac:dyDescent="0.25">
      <c r="C235" s="3">
        <v>40684</v>
      </c>
      <c r="D235" s="1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</row>
    <row r="236" spans="3:9" x14ac:dyDescent="0.25">
      <c r="C236" s="3">
        <v>40685</v>
      </c>
      <c r="D236" s="1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</row>
    <row r="237" spans="3:9" x14ac:dyDescent="0.25">
      <c r="C237" s="3">
        <v>40686</v>
      </c>
      <c r="D237" s="1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</row>
    <row r="238" spans="3:9" x14ac:dyDescent="0.25">
      <c r="C238" s="3">
        <v>40687</v>
      </c>
      <c r="D238" s="1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</row>
    <row r="239" spans="3:9" x14ac:dyDescent="0.25">
      <c r="C239" s="3">
        <v>40688</v>
      </c>
      <c r="D239" s="1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</row>
    <row r="240" spans="3:9" x14ac:dyDescent="0.25">
      <c r="C240" s="3">
        <v>40689</v>
      </c>
      <c r="D240" s="1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</row>
    <row r="241" spans="3:9" x14ac:dyDescent="0.25">
      <c r="C241" s="3">
        <v>40690</v>
      </c>
      <c r="D241" s="1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</row>
    <row r="242" spans="3:9" x14ac:dyDescent="0.25">
      <c r="C242" s="3">
        <v>40691</v>
      </c>
      <c r="D242" s="1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</row>
    <row r="243" spans="3:9" x14ac:dyDescent="0.25">
      <c r="C243" s="3">
        <v>40692</v>
      </c>
      <c r="D243" s="1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</row>
    <row r="244" spans="3:9" x14ac:dyDescent="0.25">
      <c r="C244" s="3">
        <v>40693</v>
      </c>
      <c r="D244" s="1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</row>
    <row r="245" spans="3:9" x14ac:dyDescent="0.25">
      <c r="C245" s="3">
        <v>40694</v>
      </c>
      <c r="D245" s="1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</row>
    <row r="246" spans="3:9" x14ac:dyDescent="0.25">
      <c r="C246" s="3">
        <v>40695</v>
      </c>
      <c r="D246" s="1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</row>
    <row r="247" spans="3:9" x14ac:dyDescent="0.25">
      <c r="C247" s="3">
        <v>40696</v>
      </c>
      <c r="D247" s="1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</row>
    <row r="248" spans="3:9" x14ac:dyDescent="0.25">
      <c r="C248" s="3">
        <v>40697</v>
      </c>
      <c r="D248" s="1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</row>
    <row r="249" spans="3:9" x14ac:dyDescent="0.25">
      <c r="C249" s="3">
        <v>40698</v>
      </c>
      <c r="D249" s="1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</row>
    <row r="250" spans="3:9" x14ac:dyDescent="0.25">
      <c r="C250" s="3">
        <v>40699</v>
      </c>
      <c r="D250" s="1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</row>
    <row r="251" spans="3:9" x14ac:dyDescent="0.25">
      <c r="C251" s="3">
        <v>40700</v>
      </c>
      <c r="D251" s="1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</row>
    <row r="252" spans="3:9" x14ac:dyDescent="0.25">
      <c r="C252" s="3">
        <v>40701</v>
      </c>
      <c r="D252" s="1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</row>
    <row r="253" spans="3:9" x14ac:dyDescent="0.25">
      <c r="C253" s="3">
        <v>40702</v>
      </c>
      <c r="D253" s="1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</row>
    <row r="254" spans="3:9" x14ac:dyDescent="0.25">
      <c r="C254" s="3">
        <v>40703</v>
      </c>
      <c r="D254" s="1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</row>
    <row r="255" spans="3:9" x14ac:dyDescent="0.25">
      <c r="C255" s="3">
        <v>40704</v>
      </c>
      <c r="D255" s="1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</row>
    <row r="256" spans="3:9" x14ac:dyDescent="0.25">
      <c r="C256" s="3">
        <v>40705</v>
      </c>
      <c r="D256" s="1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</row>
    <row r="257" spans="3:9" x14ac:dyDescent="0.25">
      <c r="C257" s="3">
        <v>40706</v>
      </c>
      <c r="D257" s="1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</row>
    <row r="258" spans="3:9" x14ac:dyDescent="0.25">
      <c r="C258" s="3">
        <v>40707</v>
      </c>
      <c r="D258" s="1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</row>
    <row r="259" spans="3:9" x14ac:dyDescent="0.25">
      <c r="C259" s="3">
        <v>40708</v>
      </c>
      <c r="D259" s="1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</row>
    <row r="260" spans="3:9" x14ac:dyDescent="0.25">
      <c r="C260" s="3">
        <v>40709</v>
      </c>
      <c r="D260" s="1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</row>
    <row r="261" spans="3:9" x14ac:dyDescent="0.25">
      <c r="C261" s="3">
        <v>40710</v>
      </c>
      <c r="D261" s="1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</row>
    <row r="262" spans="3:9" x14ac:dyDescent="0.25">
      <c r="C262" s="3">
        <v>40711</v>
      </c>
      <c r="D262" s="1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</row>
    <row r="263" spans="3:9" x14ac:dyDescent="0.25">
      <c r="C263" s="3">
        <v>40712</v>
      </c>
      <c r="D263" s="1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</row>
    <row r="264" spans="3:9" x14ac:dyDescent="0.25">
      <c r="C264" s="3">
        <v>40713</v>
      </c>
      <c r="D264" s="1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</row>
    <row r="265" spans="3:9" x14ac:dyDescent="0.25">
      <c r="C265" s="3">
        <v>40714</v>
      </c>
      <c r="D265" s="1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</row>
    <row r="266" spans="3:9" x14ac:dyDescent="0.25">
      <c r="C266" s="3">
        <v>40715</v>
      </c>
      <c r="D266" s="1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</row>
    <row r="267" spans="3:9" x14ac:dyDescent="0.25">
      <c r="C267" s="3">
        <v>40716</v>
      </c>
      <c r="D267" s="1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</row>
    <row r="268" spans="3:9" x14ac:dyDescent="0.25">
      <c r="C268" s="3">
        <v>40717</v>
      </c>
      <c r="D268" s="1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</row>
    <row r="269" spans="3:9" x14ac:dyDescent="0.25">
      <c r="C269" s="3">
        <v>40718</v>
      </c>
      <c r="D269" s="1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</row>
    <row r="270" spans="3:9" x14ac:dyDescent="0.25">
      <c r="C270" s="3">
        <v>40719</v>
      </c>
      <c r="D270" s="1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</row>
    <row r="271" spans="3:9" x14ac:dyDescent="0.25">
      <c r="C271" s="3">
        <v>40720</v>
      </c>
      <c r="D271" s="1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</row>
    <row r="272" spans="3:9" x14ac:dyDescent="0.25">
      <c r="C272" s="3">
        <v>40721</v>
      </c>
      <c r="D272" s="1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</row>
    <row r="273" spans="3:9" x14ac:dyDescent="0.25">
      <c r="C273" s="3">
        <v>40722</v>
      </c>
      <c r="D273" s="1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</row>
    <row r="274" spans="3:9" x14ac:dyDescent="0.25">
      <c r="C274" s="3">
        <v>40723</v>
      </c>
      <c r="D274" s="1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</row>
    <row r="275" spans="3:9" x14ac:dyDescent="0.25">
      <c r="C275" s="3">
        <v>40724</v>
      </c>
      <c r="D275" s="1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</row>
    <row r="276" spans="3:9" x14ac:dyDescent="0.25">
      <c r="C276" s="3">
        <v>40725</v>
      </c>
      <c r="D276" s="1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</row>
    <row r="277" spans="3:9" x14ac:dyDescent="0.25">
      <c r="C277" s="3">
        <v>40726</v>
      </c>
      <c r="D277" s="1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</row>
    <row r="278" spans="3:9" x14ac:dyDescent="0.25">
      <c r="C278" s="3">
        <v>40727</v>
      </c>
      <c r="D278" s="1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</row>
    <row r="279" spans="3:9" x14ac:dyDescent="0.25">
      <c r="C279" s="3">
        <v>40728</v>
      </c>
      <c r="D279" s="1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</row>
    <row r="280" spans="3:9" x14ac:dyDescent="0.25">
      <c r="C280" s="3">
        <v>40729</v>
      </c>
      <c r="D280" s="1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</row>
    <row r="281" spans="3:9" x14ac:dyDescent="0.25">
      <c r="C281" s="3">
        <v>40730</v>
      </c>
      <c r="D281" s="1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</row>
    <row r="282" spans="3:9" x14ac:dyDescent="0.25">
      <c r="C282" s="3">
        <v>40731</v>
      </c>
      <c r="D282" s="1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</row>
    <row r="283" spans="3:9" x14ac:dyDescent="0.25">
      <c r="C283" s="3">
        <v>40732</v>
      </c>
      <c r="D283" s="1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</row>
    <row r="284" spans="3:9" x14ac:dyDescent="0.25">
      <c r="C284" s="3">
        <v>40733</v>
      </c>
      <c r="D284" s="1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</row>
    <row r="285" spans="3:9" x14ac:dyDescent="0.25">
      <c r="C285" s="3">
        <v>40734</v>
      </c>
      <c r="D285" s="1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</row>
    <row r="286" spans="3:9" x14ac:dyDescent="0.25">
      <c r="C286" s="3">
        <v>40735</v>
      </c>
      <c r="D286" s="1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</row>
    <row r="287" spans="3:9" x14ac:dyDescent="0.25">
      <c r="C287" s="3">
        <v>40736</v>
      </c>
      <c r="D287" s="1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</row>
    <row r="288" spans="3:9" x14ac:dyDescent="0.25">
      <c r="C288" s="3">
        <v>40737</v>
      </c>
      <c r="D288" s="1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</row>
    <row r="289" spans="3:9" x14ac:dyDescent="0.25">
      <c r="C289" s="3">
        <v>40738</v>
      </c>
      <c r="D289" s="1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</row>
    <row r="290" spans="3:9" x14ac:dyDescent="0.25">
      <c r="C290" s="3">
        <v>40739</v>
      </c>
      <c r="D290" s="1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</row>
    <row r="291" spans="3:9" x14ac:dyDescent="0.25">
      <c r="C291" s="3">
        <v>40740</v>
      </c>
      <c r="D291" s="1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</row>
    <row r="292" spans="3:9" x14ac:dyDescent="0.25">
      <c r="C292" s="3">
        <v>40741</v>
      </c>
      <c r="D292" s="1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</row>
    <row r="293" spans="3:9" x14ac:dyDescent="0.25">
      <c r="C293" s="3">
        <v>40742</v>
      </c>
      <c r="D293" s="1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</row>
    <row r="294" spans="3:9" x14ac:dyDescent="0.25">
      <c r="C294" s="3">
        <v>40743</v>
      </c>
      <c r="D294" s="1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</row>
    <row r="295" spans="3:9" x14ac:dyDescent="0.25">
      <c r="C295" s="3">
        <v>40744</v>
      </c>
      <c r="D295" s="1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</row>
    <row r="296" spans="3:9" x14ac:dyDescent="0.25">
      <c r="C296" s="3">
        <v>40745</v>
      </c>
      <c r="D296" s="1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</row>
    <row r="297" spans="3:9" x14ac:dyDescent="0.25">
      <c r="C297" s="3">
        <v>40746</v>
      </c>
      <c r="D297" s="1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</row>
    <row r="298" spans="3:9" x14ac:dyDescent="0.25">
      <c r="C298" s="3">
        <v>40747</v>
      </c>
      <c r="D298" s="1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</row>
    <row r="299" spans="3:9" x14ac:dyDescent="0.25">
      <c r="C299" s="3">
        <v>40748</v>
      </c>
      <c r="D299" s="1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</row>
    <row r="300" spans="3:9" x14ac:dyDescent="0.25">
      <c r="C300" s="3">
        <v>40749</v>
      </c>
      <c r="D300" s="1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</row>
    <row r="301" spans="3:9" x14ac:dyDescent="0.25">
      <c r="C301" s="3">
        <v>40750</v>
      </c>
      <c r="D301" s="1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</row>
    <row r="302" spans="3:9" x14ac:dyDescent="0.25">
      <c r="C302" s="3">
        <v>40751</v>
      </c>
      <c r="D302" s="1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</row>
    <row r="303" spans="3:9" x14ac:dyDescent="0.25">
      <c r="C303" s="3">
        <v>40752</v>
      </c>
      <c r="D303" s="1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</row>
    <row r="304" spans="3:9" x14ac:dyDescent="0.25">
      <c r="C304" s="3">
        <v>40753</v>
      </c>
      <c r="D304" s="1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</row>
    <row r="305" spans="3:9" x14ac:dyDescent="0.25">
      <c r="C305" s="3">
        <v>40754</v>
      </c>
      <c r="D305" s="1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</row>
    <row r="306" spans="3:9" x14ac:dyDescent="0.25">
      <c r="C306" s="3">
        <v>40755</v>
      </c>
      <c r="D306" s="1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</row>
    <row r="307" spans="3:9" x14ac:dyDescent="0.25">
      <c r="C307" s="3">
        <v>40756</v>
      </c>
      <c r="D307" s="1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</row>
    <row r="308" spans="3:9" x14ac:dyDescent="0.25">
      <c r="C308" s="3">
        <v>40757</v>
      </c>
      <c r="D308" s="1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</row>
    <row r="309" spans="3:9" x14ac:dyDescent="0.25">
      <c r="C309" s="3">
        <v>40758</v>
      </c>
      <c r="D309" s="1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</row>
    <row r="310" spans="3:9" x14ac:dyDescent="0.25">
      <c r="C310" s="3">
        <v>40759</v>
      </c>
      <c r="D310" s="1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</row>
    <row r="311" spans="3:9" x14ac:dyDescent="0.25">
      <c r="C311" s="3">
        <v>40760</v>
      </c>
      <c r="D311" s="1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</row>
    <row r="312" spans="3:9" x14ac:dyDescent="0.25">
      <c r="C312" s="3">
        <v>40761</v>
      </c>
      <c r="D312" s="1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</row>
    <row r="313" spans="3:9" x14ac:dyDescent="0.25">
      <c r="C313" s="3">
        <v>40762</v>
      </c>
      <c r="D313" s="1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</row>
    <row r="314" spans="3:9" x14ac:dyDescent="0.25">
      <c r="C314" s="3">
        <v>40763</v>
      </c>
      <c r="D314" s="1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</row>
    <row r="315" spans="3:9" x14ac:dyDescent="0.25">
      <c r="C315" s="3">
        <v>40764</v>
      </c>
      <c r="D315" s="1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</row>
    <row r="316" spans="3:9" x14ac:dyDescent="0.25">
      <c r="C316" s="3">
        <v>40765</v>
      </c>
      <c r="D316" s="1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</row>
    <row r="317" spans="3:9" x14ac:dyDescent="0.25">
      <c r="C317" s="3">
        <v>40766</v>
      </c>
      <c r="D317" s="1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</row>
    <row r="318" spans="3:9" x14ac:dyDescent="0.25">
      <c r="C318" s="3">
        <v>40767</v>
      </c>
      <c r="D318" s="1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</row>
    <row r="319" spans="3:9" x14ac:dyDescent="0.25">
      <c r="C319" s="3">
        <v>40768</v>
      </c>
      <c r="D319" s="1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</row>
    <row r="320" spans="3:9" x14ac:dyDescent="0.25">
      <c r="C320" s="3">
        <v>40769</v>
      </c>
      <c r="D320" s="1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</row>
    <row r="321" spans="3:9" x14ac:dyDescent="0.25">
      <c r="C321" s="3">
        <v>40770</v>
      </c>
      <c r="D321" s="1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</row>
    <row r="322" spans="3:9" x14ac:dyDescent="0.25">
      <c r="C322" s="3">
        <v>40771</v>
      </c>
      <c r="D322" s="1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</row>
    <row r="323" spans="3:9" x14ac:dyDescent="0.25">
      <c r="C323" s="3">
        <v>40772</v>
      </c>
      <c r="D323" s="1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</row>
    <row r="324" spans="3:9" x14ac:dyDescent="0.25">
      <c r="C324" s="3">
        <v>40773</v>
      </c>
      <c r="D324" s="1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</row>
    <row r="325" spans="3:9" x14ac:dyDescent="0.25">
      <c r="C325" s="3">
        <v>40774</v>
      </c>
      <c r="D325" s="1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</row>
    <row r="326" spans="3:9" x14ac:dyDescent="0.25">
      <c r="C326" s="3">
        <v>40775</v>
      </c>
      <c r="D326" s="1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</row>
    <row r="327" spans="3:9" x14ac:dyDescent="0.25">
      <c r="C327" s="3">
        <v>40776</v>
      </c>
      <c r="D327" s="1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</row>
    <row r="328" spans="3:9" x14ac:dyDescent="0.25">
      <c r="C328" s="3">
        <v>40777</v>
      </c>
      <c r="D328" s="1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</row>
    <row r="329" spans="3:9" x14ac:dyDescent="0.25">
      <c r="C329" s="3">
        <v>40778</v>
      </c>
      <c r="D329" s="1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</row>
    <row r="330" spans="3:9" x14ac:dyDescent="0.25">
      <c r="C330" s="3">
        <v>40779</v>
      </c>
      <c r="D330" s="1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</row>
    <row r="331" spans="3:9" x14ac:dyDescent="0.25">
      <c r="C331" s="3">
        <v>40780</v>
      </c>
      <c r="D331" s="1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</row>
    <row r="332" spans="3:9" x14ac:dyDescent="0.25">
      <c r="C332" s="3">
        <v>40781</v>
      </c>
      <c r="D332" s="1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</row>
    <row r="333" spans="3:9" x14ac:dyDescent="0.25">
      <c r="C333" s="3">
        <v>40782</v>
      </c>
      <c r="D333" s="1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</row>
    <row r="334" spans="3:9" x14ac:dyDescent="0.25">
      <c r="C334" s="3">
        <v>40783</v>
      </c>
      <c r="D334" s="1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</row>
    <row r="335" spans="3:9" x14ac:dyDescent="0.25">
      <c r="C335" s="3">
        <v>40784</v>
      </c>
      <c r="D335" s="1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</row>
    <row r="336" spans="3:9" x14ac:dyDescent="0.25">
      <c r="C336" s="3">
        <v>40785</v>
      </c>
      <c r="D336" s="1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</row>
    <row r="337" spans="3:9" x14ac:dyDescent="0.25">
      <c r="C337" s="3">
        <v>40786</v>
      </c>
      <c r="D337" s="1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</row>
    <row r="338" spans="3:9" x14ac:dyDescent="0.25">
      <c r="C338" s="3">
        <v>40787</v>
      </c>
      <c r="D338" s="1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</row>
    <row r="339" spans="3:9" x14ac:dyDescent="0.25">
      <c r="C339" s="3">
        <v>40788</v>
      </c>
      <c r="D339" s="1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</row>
    <row r="340" spans="3:9" x14ac:dyDescent="0.25">
      <c r="C340" s="3">
        <v>40789</v>
      </c>
      <c r="D340" s="1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</row>
    <row r="341" spans="3:9" x14ac:dyDescent="0.25">
      <c r="C341" s="3">
        <v>40790</v>
      </c>
      <c r="D341" s="1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</row>
    <row r="342" spans="3:9" x14ac:dyDescent="0.25">
      <c r="C342" s="3">
        <v>40791</v>
      </c>
      <c r="D342" s="1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</row>
    <row r="343" spans="3:9" x14ac:dyDescent="0.25">
      <c r="C343" s="3">
        <v>40792</v>
      </c>
      <c r="D343" s="1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</row>
    <row r="344" spans="3:9" x14ac:dyDescent="0.25">
      <c r="C344" s="3">
        <v>40793</v>
      </c>
      <c r="D344" s="1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</row>
    <row r="345" spans="3:9" x14ac:dyDescent="0.25">
      <c r="C345" s="3">
        <v>40794</v>
      </c>
      <c r="D345" s="1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</row>
    <row r="346" spans="3:9" x14ac:dyDescent="0.25">
      <c r="C346" s="3">
        <v>40795</v>
      </c>
      <c r="D346" s="1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</row>
    <row r="347" spans="3:9" x14ac:dyDescent="0.25">
      <c r="C347" s="3">
        <v>40796</v>
      </c>
      <c r="D347" s="1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</row>
    <row r="348" spans="3:9" x14ac:dyDescent="0.25">
      <c r="C348" s="3">
        <v>40797</v>
      </c>
      <c r="D348" s="1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</row>
    <row r="349" spans="3:9" x14ac:dyDescent="0.25">
      <c r="C349" s="3">
        <v>40798</v>
      </c>
      <c r="D349" s="1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</row>
    <row r="350" spans="3:9" x14ac:dyDescent="0.25">
      <c r="C350" s="3">
        <v>40799</v>
      </c>
      <c r="D350" s="1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</row>
    <row r="351" spans="3:9" x14ac:dyDescent="0.25">
      <c r="C351" s="3">
        <v>40800</v>
      </c>
      <c r="D351" s="1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</row>
    <row r="352" spans="3:9" x14ac:dyDescent="0.25">
      <c r="C352" s="3">
        <v>40801</v>
      </c>
      <c r="D352" s="1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</row>
    <row r="353" spans="3:9" x14ac:dyDescent="0.25">
      <c r="C353" s="3">
        <v>40802</v>
      </c>
      <c r="D353" s="1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</row>
    <row r="354" spans="3:9" x14ac:dyDescent="0.25">
      <c r="C354" s="3">
        <v>40803</v>
      </c>
      <c r="D354" s="1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</row>
    <row r="355" spans="3:9" x14ac:dyDescent="0.25">
      <c r="C355" s="3">
        <v>40804</v>
      </c>
      <c r="D355" s="1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</row>
    <row r="356" spans="3:9" x14ac:dyDescent="0.25">
      <c r="C356" s="3">
        <v>40805</v>
      </c>
      <c r="D356" s="1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</row>
    <row r="357" spans="3:9" x14ac:dyDescent="0.25">
      <c r="C357" s="3">
        <v>40806</v>
      </c>
      <c r="D357" s="1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</row>
    <row r="358" spans="3:9" x14ac:dyDescent="0.25">
      <c r="C358" s="3">
        <v>40807</v>
      </c>
      <c r="D358" s="1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</row>
    <row r="359" spans="3:9" x14ac:dyDescent="0.25">
      <c r="C359" s="3">
        <v>40808</v>
      </c>
      <c r="D359" s="1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</row>
    <row r="360" spans="3:9" x14ac:dyDescent="0.25">
      <c r="C360" s="3">
        <v>40809</v>
      </c>
      <c r="D360" s="1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</row>
    <row r="361" spans="3:9" x14ac:dyDescent="0.25">
      <c r="C361" s="3">
        <v>40810</v>
      </c>
      <c r="D361" s="1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</row>
    <row r="362" spans="3:9" x14ac:dyDescent="0.25">
      <c r="C362" s="3">
        <v>40811</v>
      </c>
      <c r="D362" s="1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</row>
    <row r="363" spans="3:9" x14ac:dyDescent="0.25">
      <c r="C363" s="3">
        <v>40812</v>
      </c>
      <c r="D363" s="1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</row>
    <row r="364" spans="3:9" x14ac:dyDescent="0.25">
      <c r="C364" s="3">
        <v>40813</v>
      </c>
      <c r="D364" s="1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</row>
    <row r="365" spans="3:9" x14ac:dyDescent="0.25">
      <c r="C365" s="3">
        <v>40814</v>
      </c>
      <c r="D365" s="1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</row>
    <row r="366" spans="3:9" x14ac:dyDescent="0.25">
      <c r="C366" s="3">
        <v>40815</v>
      </c>
      <c r="D366" s="1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</row>
    <row r="367" spans="3:9" x14ac:dyDescent="0.25">
      <c r="C367" s="3">
        <v>40816</v>
      </c>
      <c r="D367" s="1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</row>
    <row r="368" spans="3:9" x14ac:dyDescent="0.25">
      <c r="D368" s="1"/>
      <c r="E368" s="2"/>
      <c r="F368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>
      <selection activeCell="V11" sqref="V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0"/>
  <sheetViews>
    <sheetView workbookViewId="0">
      <selection activeCell="Q37" sqref="Q37"/>
    </sheetView>
  </sheetViews>
  <sheetFormatPr defaultRowHeight="15" x14ac:dyDescent="0.25"/>
  <sheetData>
    <row r="2" spans="1:2" x14ac:dyDescent="0.25">
      <c r="B2" s="8" t="s">
        <v>29</v>
      </c>
    </row>
    <row r="3" spans="1:2" x14ac:dyDescent="0.25">
      <c r="A3" t="s">
        <v>5</v>
      </c>
      <c r="B3">
        <v>35.549999999999997</v>
      </c>
    </row>
    <row r="4" spans="1:2" x14ac:dyDescent="0.25">
      <c r="A4" t="s">
        <v>6</v>
      </c>
      <c r="B4">
        <v>115.25</v>
      </c>
    </row>
    <row r="5" spans="1:2" x14ac:dyDescent="0.25">
      <c r="A5" t="s">
        <v>7</v>
      </c>
      <c r="B5">
        <v>80.599999999999994</v>
      </c>
    </row>
    <row r="6" spans="1:2" x14ac:dyDescent="0.25">
      <c r="A6" t="s">
        <v>8</v>
      </c>
      <c r="B6">
        <v>78.75</v>
      </c>
    </row>
    <row r="7" spans="1:2" x14ac:dyDescent="0.25">
      <c r="A7" t="s">
        <v>9</v>
      </c>
      <c r="B7">
        <v>60.45</v>
      </c>
    </row>
    <row r="8" spans="1:2" x14ac:dyDescent="0.25">
      <c r="A8" t="s">
        <v>10</v>
      </c>
      <c r="B8">
        <v>54.5</v>
      </c>
    </row>
    <row r="9" spans="1:2" x14ac:dyDescent="0.25">
      <c r="A9" t="s">
        <v>11</v>
      </c>
      <c r="B9">
        <v>99.75</v>
      </c>
    </row>
    <row r="10" spans="1:2" x14ac:dyDescent="0.25">
      <c r="A10" s="7" t="s">
        <v>12</v>
      </c>
      <c r="B10">
        <v>48.75</v>
      </c>
    </row>
    <row r="11" spans="1:2" x14ac:dyDescent="0.25">
      <c r="A11" s="7" t="s">
        <v>13</v>
      </c>
      <c r="B11">
        <v>106.25</v>
      </c>
    </row>
    <row r="12" spans="1:2" x14ac:dyDescent="0.25">
      <c r="A12" s="7" t="s">
        <v>14</v>
      </c>
      <c r="B12">
        <v>52.125</v>
      </c>
    </row>
    <row r="13" spans="1:2" x14ac:dyDescent="0.25">
      <c r="A13" s="7" t="s">
        <v>15</v>
      </c>
      <c r="B13">
        <v>78.75</v>
      </c>
    </row>
    <row r="14" spans="1:2" x14ac:dyDescent="0.25">
      <c r="A14" s="7" t="s">
        <v>16</v>
      </c>
      <c r="B14">
        <v>47.5</v>
      </c>
    </row>
    <row r="15" spans="1:2" x14ac:dyDescent="0.25">
      <c r="A15" s="7" t="s">
        <v>17</v>
      </c>
      <c r="B15">
        <v>62.3</v>
      </c>
    </row>
    <row r="16" spans="1:2" x14ac:dyDescent="0.25">
      <c r="A16" s="7" t="s">
        <v>18</v>
      </c>
      <c r="B16">
        <v>127.3</v>
      </c>
    </row>
    <row r="17" spans="1:2" x14ac:dyDescent="0.25">
      <c r="A17" s="7" t="s">
        <v>19</v>
      </c>
      <c r="B17">
        <v>90.5</v>
      </c>
    </row>
    <row r="18" spans="1:2" x14ac:dyDescent="0.25">
      <c r="A18" s="7" t="s">
        <v>20</v>
      </c>
      <c r="B18">
        <v>54.61</v>
      </c>
    </row>
    <row r="19" spans="1:2" x14ac:dyDescent="0.25">
      <c r="A19" s="7" t="s">
        <v>21</v>
      </c>
      <c r="B19">
        <v>92.2</v>
      </c>
    </row>
    <row r="20" spans="1:2" x14ac:dyDescent="0.25">
      <c r="A20" s="7" t="s">
        <v>24</v>
      </c>
      <c r="B20">
        <v>54.31</v>
      </c>
    </row>
    <row r="21" spans="1:2" x14ac:dyDescent="0.25">
      <c r="A21" s="7" t="s">
        <v>26</v>
      </c>
      <c r="B21">
        <v>81.2</v>
      </c>
    </row>
    <row r="22" spans="1:2" x14ac:dyDescent="0.25">
      <c r="A22" s="7" t="s">
        <v>27</v>
      </c>
      <c r="B22">
        <v>94.7</v>
      </c>
    </row>
    <row r="23" spans="1:2" x14ac:dyDescent="0.25">
      <c r="A23" s="7" t="s">
        <v>34</v>
      </c>
      <c r="B23">
        <v>88.9</v>
      </c>
    </row>
    <row r="24" spans="1:2" x14ac:dyDescent="0.25">
      <c r="A24" s="7"/>
    </row>
    <row r="25" spans="1:2" x14ac:dyDescent="0.25">
      <c r="A25" s="7"/>
    </row>
    <row r="26" spans="1:2" x14ac:dyDescent="0.25">
      <c r="A26" s="7"/>
      <c r="B26" s="8" t="s">
        <v>30</v>
      </c>
    </row>
    <row r="27" spans="1:2" x14ac:dyDescent="0.25">
      <c r="A27" s="7" t="s">
        <v>20</v>
      </c>
      <c r="B27">
        <v>88</v>
      </c>
    </row>
    <row r="28" spans="1:2" x14ac:dyDescent="0.25">
      <c r="A28" s="7" t="s">
        <v>21</v>
      </c>
      <c r="B28">
        <v>98</v>
      </c>
    </row>
    <row r="29" spans="1:2" x14ac:dyDescent="0.25">
      <c r="A29" s="7" t="s">
        <v>24</v>
      </c>
      <c r="B29">
        <v>69</v>
      </c>
    </row>
    <row r="30" spans="1:2" x14ac:dyDescent="0.25">
      <c r="A30" s="7" t="s">
        <v>26</v>
      </c>
      <c r="B30">
        <v>99</v>
      </c>
    </row>
    <row r="31" spans="1:2" x14ac:dyDescent="0.25">
      <c r="A31" s="7" t="s">
        <v>27</v>
      </c>
      <c r="B31">
        <v>124</v>
      </c>
    </row>
    <row r="32" spans="1:2" x14ac:dyDescent="0.25">
      <c r="A32" s="7" t="s">
        <v>34</v>
      </c>
      <c r="B32">
        <v>133</v>
      </c>
    </row>
    <row r="34" spans="1:2" x14ac:dyDescent="0.25">
      <c r="B34" s="8" t="s">
        <v>31</v>
      </c>
    </row>
    <row r="35" spans="1:2" x14ac:dyDescent="0.25">
      <c r="A35" s="7" t="s">
        <v>20</v>
      </c>
      <c r="B35">
        <v>22</v>
      </c>
    </row>
    <row r="36" spans="1:2" x14ac:dyDescent="0.25">
      <c r="A36" s="7" t="s">
        <v>21</v>
      </c>
      <c r="B36">
        <v>40</v>
      </c>
    </row>
    <row r="37" spans="1:2" x14ac:dyDescent="0.25">
      <c r="A37" s="7" t="s">
        <v>24</v>
      </c>
      <c r="B37">
        <v>31</v>
      </c>
    </row>
    <row r="38" spans="1:2" x14ac:dyDescent="0.25">
      <c r="A38" s="7" t="s">
        <v>26</v>
      </c>
      <c r="B38">
        <v>40</v>
      </c>
    </row>
    <row r="39" spans="1:2" x14ac:dyDescent="0.25">
      <c r="A39" s="7" t="s">
        <v>27</v>
      </c>
      <c r="B39">
        <v>47</v>
      </c>
    </row>
    <row r="40" spans="1:2" x14ac:dyDescent="0.25">
      <c r="A40" s="7" t="s">
        <v>34</v>
      </c>
      <c r="B40">
        <v>48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Snow on ground data</vt:lpstr>
      <vt:lpstr>Chart</vt:lpstr>
      <vt:lpstr>Total yearly snowfall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2011-11-19T17:31:28Z</cp:lastPrinted>
  <dcterms:created xsi:type="dcterms:W3CDTF">2011-11-19T13:58:33Z</dcterms:created>
  <dcterms:modified xsi:type="dcterms:W3CDTF">2015-11-01T21:05:52Z</dcterms:modified>
</cp:coreProperties>
</file>